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450" windowWidth="32670" windowHeight="16440" activeTab="1"/>
  </bookViews>
  <sheets>
    <sheet name="Instructions" sheetId="2" r:id="rId1"/>
    <sheet name="ASVS 4.0 Checklist" sheetId="1" r:id="rId2"/>
    <sheet name="MASVS 1.2 Checklist" sheetId="3" r:id="rId3"/>
    <sheet name="Lookups" sheetId="4" state="hidden" r:id="rId4"/>
  </sheets>
  <definedNames>
    <definedName name="Compliance_Status">Lookups!$O$2:$O$4</definedName>
    <definedName name="Control_Category">Lookups!$E$2:$E$8</definedName>
    <definedName name="Control_Domain">Lookups!$G$2:$G$9</definedName>
    <definedName name="Control_Type">Lookups!$C$2:$C$4</definedName>
    <definedName name="Data_Classification">Lookups!$A$2:$A$7</definedName>
    <definedName name="Data_Privacy_Role">Lookups!$K$2:$K$5</definedName>
    <definedName name="Product_Development_Phase">Lookups!$M$2:$M$7</definedName>
    <definedName name="Product_Security_Requirements">#REF!</definedName>
    <definedName name="Threat_Category">Lookups!$I$2:$I$7</definedName>
  </definedNames>
  <calcPr calcId="1445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<sst xmlns="http://schemas.openxmlformats.org/spreadsheetml/2006/main" count="877" uniqueCount="794">
  <si>
    <t>Yes</t>
  </si>
  <si>
    <t>No</t>
  </si>
  <si>
    <t>Compliance</t>
  </si>
  <si>
    <t>Version</t>
  </si>
  <si>
    <t>Topic</t>
  </si>
  <si>
    <t>Application</t>
  </si>
  <si>
    <t>Session Management</t>
  </si>
  <si>
    <t>Document</t>
  </si>
  <si>
    <t>Software Security Checklist</t>
  </si>
  <si>
    <t>Manager</t>
  </si>
  <si>
    <t>Not Applicable</t>
  </si>
  <si>
    <t>Access Control</t>
  </si>
  <si>
    <t>Data Protection</t>
  </si>
  <si>
    <t>Authentication</t>
  </si>
  <si>
    <t>Maps to ASVS 4.0</t>
  </si>
  <si>
    <t>1.1.1</t>
  </si>
  <si>
    <t>1.10.1</t>
  </si>
  <si>
    <t>1.11.1</t>
  </si>
  <si>
    <t>1.12.1</t>
  </si>
  <si>
    <t>Architecture</t>
  </si>
  <si>
    <t>Verify the use of a secure software development lifecycle that addresses security in all stages of development. )</t>
  </si>
  <si>
    <t>Verify the use of threat modeling for every design change or sprint planning to identify threats, plan for countermeasures, facilitate appropriate risk responses, and guide security testing.</t>
  </si>
  <si>
    <t>Verify that all user stories and features contain functional security constraints, such as "As a user, I should be able to view and edit my profile. I should not be able to view or edit anyone else's profile"</t>
  </si>
  <si>
    <t>Verify documentation and justification of all the application's trust boundaries, components, and significant data flows.</t>
  </si>
  <si>
    <t>Verify definition and security analysis of the application's high-level architecture and all connected remote services. )</t>
  </si>
  <si>
    <t>Verify implementation of centralized, simple , vetted, secure, and reusable security controls to avoid duplicate, missing, ineffective, or insecure controls. )</t>
  </si>
  <si>
    <t>Verify availability of a secure coding checklist, security requirements, guideline, or policy to all developers and testers.</t>
  </si>
  <si>
    <t>Verify that a source code control system is in use, with procedures to ensure that check-ins are accompanied by issues or change tickets. The source code control system should have access control and identifiable users to allow traceability of any changes.</t>
  </si>
  <si>
    <t>Verify the definition and documentation of all application components in terms of the business or security functions they provide.</t>
  </si>
  <si>
    <t>Verify that all high-value business logic flows, including authentication, session management and access control, do not share unsynchronized state.</t>
  </si>
  <si>
    <t>Verify that all high-value business logic flows, including authentication, session management and access control are thread safe and resistant to time-of-check and time-of-use race conditions.</t>
  </si>
  <si>
    <t>Verify that user-uploaded files are stored outside of the web root.</t>
  </si>
  <si>
    <t>Verify that user-uploaded files - if required to be displayed or downloaded from the application - are served by either octet stream downloads, or from an unrelated domain, such as a cloud file storage bucket. Implement a suitable content security policy to reduce the risk from XSS vectors or other attacks from the uploaded file.</t>
  </si>
  <si>
    <t>Verify the segregation of components of differing trust levels through well-defined security controls, firewall rules, API gateways, reverse proxies, cloud-based security groups, or similar mechanisms.</t>
  </si>
  <si>
    <t>Verify that if deploying binaries to untrusted devices makes use of binary signatures, trusted connections, and verified endpoints.</t>
  </si>
  <si>
    <t>Verify that the build pipeline warns of out-of-date or insecure components and takes appropriate actions.</t>
  </si>
  <si>
    <t>Verify that the build pipeline contains a build step to automatically build and verify the secure deployment of the application, particularly if the application infrastructure is software defined, such as cloud environment build scripts.</t>
  </si>
  <si>
    <t>Verify that application deployments adequately sandbox, containerize and/or isolate at the network level to delay and deter attackers from attacking other applications, especially when they are performing sensitive or dangerous actions such as deserialization. )</t>
  </si>
  <si>
    <t>Verify the application does not use unsupported, insecure, or deprecated client-side technologies such as NSAPI plugins, Flash, Shockwave, ActiveX, Silverlight, NACL, or client-side Java applets.</t>
  </si>
  <si>
    <t>Verify the use of unique or special low-privilege operating system accounts for all application components, services, and servers. )</t>
  </si>
  <si>
    <t>Verify that communications between application components, including APIs, middleware and data layers, are authenticated. Components should have the least necessary privileges needed. )</t>
  </si>
  <si>
    <t>Verify that the application uses a single vetted authentication mechanism that is known to be secure, can be extended to include strong authentication, and has sufficient logging and monitoring to detect account abuse or breaches.</t>
  </si>
  <si>
    <t>Verify that all authentication pathways and identity management APIs implement consistent authentication security control strength, such that there are no weaker alternatives per the risk of the application.</t>
  </si>
  <si>
    <t>Verify that trusted enforcement points such as at access control gateways, servers, and serverless functions enforce access controls. Never enforce access controls on the client.</t>
  </si>
  <si>
    <t>Verify that the chosen access control solution is flexible enough to meet the application's needs.</t>
  </si>
  <si>
    <t>Verify enforcement of the principle of least privilege in functions, data files, URLs, controllers, services, and other resources. This implies protection against spoofing and elevation of privilege.</t>
  </si>
  <si>
    <t>Verify the application uses a single and well-vetted access control mechanism for accessing protected data and resources. All requests must pass through this single mechanism to avoid copy and paste or insecure alternative paths. )</t>
  </si>
  <si>
    <t>Verify that attribute or feature-based access control is used whereby the code checks the user's authorization for a feature/data item rather than just their role. Permissions should still be allocated using roles. )</t>
  </si>
  <si>
    <t>Verify that input and output requirements clearly define how to handle and process data based on type, content, and applicable laws, regulations, and other policy compliance.</t>
  </si>
  <si>
    <t>Verify that serialization is not used when communicating with untrusted clients. If this is not possible, ensure that adequate integrity controls  are enforced to prevent deserialization attacks including object injection.</t>
  </si>
  <si>
    <t>Verify that input validation is enforced on a trusted service layer. )</t>
  </si>
  <si>
    <t>Verify that output encoding occurs close to or by the interpreter for which it is intended. )</t>
  </si>
  <si>
    <t>Verify that there is an explicit policy for management of cryptographic keys and that a cryptographic key lifecycle follows a key management standard such as NIST SP 800-57.</t>
  </si>
  <si>
    <t>Verify that consumers of cryptographic services protect key material and other secrets by using key vaults or API based alternatives.</t>
  </si>
  <si>
    <t>Verify that all keys and passwords are replaceable and are part of a well-defined process to re-encrypt sensitive data.</t>
  </si>
  <si>
    <t>Verify that symmetric keys, passwords, or API secrets generated by or shared with clients are used only in protecting low risk secrets, such as encrypting local storage, or temporary ephemeral uses such as parameter obfuscation. Sharing secrets with clients is clear-text equivalent and architecturally should be treated as such.</t>
  </si>
  <si>
    <t>Verify that a common logging format and approach is used across the system.  )</t>
  </si>
  <si>
    <t>Verify that logs are securely transmitted to a preferably remote system for analysis, detection, alerting, and escalation. )</t>
  </si>
  <si>
    <t>Verify that all sensitive data is identified and classified into protection levels.</t>
  </si>
  <si>
    <t>Verify that all protection levels have an associated set of protection requirements, such as encryption requirements, integrity requirements, retention, privacy and other confidentiality requirements, and that these are applied in the architecture.</t>
  </si>
  <si>
    <t>Verify the application encrypts communications between components, particularly when these components are in different containers, systems, sites, or cloud providers. )</t>
  </si>
  <si>
    <t>Verify that application components verify the authenticity of each side in a communication link to prevent person-in-the-middle attacks. For example, application components should validate TLS certificates and chains.</t>
  </si>
  <si>
    <t>1.1.2</t>
  </si>
  <si>
    <t>1.1.3</t>
  </si>
  <si>
    <t>1.1.4</t>
  </si>
  <si>
    <t>1.1.5</t>
  </si>
  <si>
    <t>1.1.6</t>
  </si>
  <si>
    <t>1.1.7</t>
  </si>
  <si>
    <t>1.11.2</t>
  </si>
  <si>
    <t>1.11.3</t>
  </si>
  <si>
    <t>1.12.2</t>
  </si>
  <si>
    <t>1.14.1</t>
  </si>
  <si>
    <t>1.14.2</t>
  </si>
  <si>
    <t>1.14.3</t>
  </si>
  <si>
    <t>1.14.4</t>
  </si>
  <si>
    <t>1.14.5</t>
  </si>
  <si>
    <t>1.14.6</t>
  </si>
  <si>
    <t>1.2.1</t>
  </si>
  <si>
    <t>1.2.2</t>
  </si>
  <si>
    <t>1.2.3</t>
  </si>
  <si>
    <t>1.2.4</t>
  </si>
  <si>
    <t>1.4.1</t>
  </si>
  <si>
    <t>1.4.2</t>
  </si>
  <si>
    <t>1.4.3</t>
  </si>
  <si>
    <t>1.4.4</t>
  </si>
  <si>
    <t>1.4.5</t>
  </si>
  <si>
    <t>1.5.1</t>
  </si>
  <si>
    <t>1.5.2</t>
  </si>
  <si>
    <t>1.5.3</t>
  </si>
  <si>
    <t>1.5.4</t>
  </si>
  <si>
    <t>1.6.1</t>
  </si>
  <si>
    <t>1.6.2</t>
  </si>
  <si>
    <t>1.6.3</t>
  </si>
  <si>
    <t>1.6.4</t>
  </si>
  <si>
    <t>1.7.1</t>
  </si>
  <si>
    <t>1.7.2</t>
  </si>
  <si>
    <t>1.8.1</t>
  </si>
  <si>
    <t>1.8.2</t>
  </si>
  <si>
    <t>1.9.1</t>
  </si>
  <si>
    <t>1.9.2</t>
  </si>
  <si>
    <t>CWE</t>
  </si>
  <si>
    <t>3.0</t>
  </si>
  <si>
    <t>Description</t>
  </si>
  <si>
    <t>Comments</t>
  </si>
  <si>
    <t>2.1.1</t>
  </si>
  <si>
    <t>2.1.10</t>
  </si>
  <si>
    <t>2.1.11</t>
  </si>
  <si>
    <t>2.1.12</t>
  </si>
  <si>
    <t>2.1.2</t>
  </si>
  <si>
    <t>2.1.3</t>
  </si>
  <si>
    <t>2.1.4</t>
  </si>
  <si>
    <t>2.1.5</t>
  </si>
  <si>
    <t>2.1.6</t>
  </si>
  <si>
    <t>2.1.7</t>
  </si>
  <si>
    <t>2.1.8</t>
  </si>
  <si>
    <t>2.1.9</t>
  </si>
  <si>
    <t>2.10.1</t>
  </si>
  <si>
    <t>2.10.2</t>
  </si>
  <si>
    <t>2.10.3</t>
  </si>
  <si>
    <t>2.10.4</t>
  </si>
  <si>
    <t>2.2.1</t>
  </si>
  <si>
    <t>2.2.2</t>
  </si>
  <si>
    <t>2.2.3</t>
  </si>
  <si>
    <t>2.2.4</t>
  </si>
  <si>
    <t>2.2.5</t>
  </si>
  <si>
    <t>2.2.6</t>
  </si>
  <si>
    <t>2.2.7</t>
  </si>
  <si>
    <t>2.3.1</t>
  </si>
  <si>
    <t>2.3.2</t>
  </si>
  <si>
    <t>2.3.3</t>
  </si>
  <si>
    <t>2.4.1</t>
  </si>
  <si>
    <t>2.4.2</t>
  </si>
  <si>
    <t>2.4.3</t>
  </si>
  <si>
    <t>2.4.4</t>
  </si>
  <si>
    <t>2.4.5</t>
  </si>
  <si>
    <t>2.5.1</t>
  </si>
  <si>
    <t>2.5.2</t>
  </si>
  <si>
    <t>2.5.3</t>
  </si>
  <si>
    <t>2.5.4</t>
  </si>
  <si>
    <t>2.5.5</t>
  </si>
  <si>
    <t>2.5.6</t>
  </si>
  <si>
    <t>2.5.7</t>
  </si>
  <si>
    <t>2.6.1</t>
  </si>
  <si>
    <t>2.6.2</t>
  </si>
  <si>
    <t>2.6.3</t>
  </si>
  <si>
    <t>2.7.1</t>
  </si>
  <si>
    <t>2.7.2</t>
  </si>
  <si>
    <t>2.7.3</t>
  </si>
  <si>
    <t>2.7.4</t>
  </si>
  <si>
    <t>2.7.5</t>
  </si>
  <si>
    <t>2.7.6</t>
  </si>
  <si>
    <t>2.8.1</t>
  </si>
  <si>
    <t>2.8.2</t>
  </si>
  <si>
    <t>2.8.3</t>
  </si>
  <si>
    <t>2.8.4</t>
  </si>
  <si>
    <t>2.8.5</t>
  </si>
  <si>
    <t>2.8.6</t>
  </si>
  <si>
    <t>2.8.7</t>
  </si>
  <si>
    <t>2.9.1</t>
  </si>
  <si>
    <t>2.9.2</t>
  </si>
  <si>
    <t>2.9.3</t>
  </si>
  <si>
    <t xml:space="preserve">Verify that user set passwords are at least 12 characters in length. </t>
  </si>
  <si>
    <t>Verify that there are no periodic credential rotation or password history requirements.</t>
  </si>
  <si>
    <t>Verify that "paste" functionality, browser password helpers, and external password managers are permitted.</t>
  </si>
  <si>
    <t>Verify that the user can choose to either temporarily view the entire masked password, or temporarily view the last typed character of the password on platforms that do not have this as native functionality.</t>
  </si>
  <si>
    <t xml:space="preserve">Verify that passwords 64 characters or longer are permitted. </t>
  </si>
  <si>
    <t xml:space="preserve">Verify that passwords can contain spaces and truncation is not performed. Consecutive multiple spaces MAY optionally be coalesced. </t>
  </si>
  <si>
    <t>Verify that Unicode characters are permitted in passwords. A single Unicode code point is considered a character, so 12 emoji or 64 kanji characters should be valid and permitted.</t>
  </si>
  <si>
    <t>Verify users can change their password.</t>
  </si>
  <si>
    <t>Verify that password change functionality requires the user's current and new password.</t>
  </si>
  <si>
    <t xml:space="preserve">Verify that passwords submitted during account registration, login, and password change are checked against a set of breached passwords either locally  or using an external API. If using an API a zero knowledge proof or other mechanism should be used to ensure that the plain text password is not sent or used in verifying the breach status of the password. If the password is breached, the application must require the user to set a new non-breached password. </t>
  </si>
  <si>
    <t>Verify that a password strength meter is provided to help users set a stronger password.</t>
  </si>
  <si>
    <t xml:space="preserve">Verify that there are no password composition rules limiting the type of characters permitted. There should be no requirement for upper or lower case or numbers or special characters. </t>
  </si>
  <si>
    <t>Verify that integration secrets do not rely on unchanging passwords, such as API keys or shared privileged accounts.</t>
  </si>
  <si>
    <t>Verify that if passwords are required, the credentials are not a default account.</t>
  </si>
  <si>
    <t>Verify that passwords are stored with sufficient protection to prevent offline recovery attacks, including local system access.</t>
  </si>
  <si>
    <t>Verify passwords, integrations with databases and third-party systems, seeds and internal secrets, and API keys are managed securely and not included in the source code or stored within source code repositories. Such storage SHOULD resist offline attacks. The use of a secure software key store (L1, hardware trusted platform module (TPM, or a hardware security module (L3 is recommended for password storage.</t>
  </si>
  <si>
    <t>Verify that anti-automation controls are effective at mitigating breached credential testing, brute force, and account lockout attacks. Such controls include blocking the most common breached passwords, soft lockouts, rate limiting, CAPTCHA, ever increasing delays between attempts, IP address restrictions, or risk-based restrictions such as location, first login on a device, recent attempts to unlock the account, or similar. Verify that no more than 100 failed attempts per hour is possible on a single account.</t>
  </si>
  <si>
    <t>Verify that the use of weak authenticators (such as SMS and email is limited to secondary verification and transaction approval and not as a replacement for more secure authentication methods. Verify that stronger methods are offered before weak methods, users are aware of the risks, or that proper measures are in place to limit the risks of account compromise.</t>
  </si>
  <si>
    <t>Verify that secure notifications are sent to users after updates to authentication details, such as credential resets, email or address changes, logging in from unknown or risky locations. The use of push notifications - rather than SMS or email - is preferred, but in the absence of push notifications, SMS or email is acceptable as long as no sensitive information is disclosed in the notification.</t>
  </si>
  <si>
    <t>Verify impersonation resistance against phishing, such as the use of multi-factor authentication, cryptographic devices with intent (such as connected keys with a push to authenticate, or at higher AAL levels, client-side certificates.</t>
  </si>
  <si>
    <t>Verify that where a credential service provider (CSP and the application verifying authentication are separated, mutually authenticated TLS is in place between the two endpoints.</t>
  </si>
  <si>
    <t>Verify replay resistance through the mandated use of OTP devices, cryptographic authenticators, or lookup codes.</t>
  </si>
  <si>
    <t>Verify intent to authenticate by requiring the entry of an OTP token or user-initiated action such as a button press on a FIDO hardware key.</t>
  </si>
  <si>
    <t>Verify system generated initial passwords or activation codes SHOULD be securely randomly generated, SHOULD be at least 6 characters long, and MAY contain letters and numbers, and expire after a short period of time. These initial secrets must not be permitted to become the long term password.</t>
  </si>
  <si>
    <t>Verify that enrollment and use of subscriber-provided authentication devices are supported, such as a U2F or FIDO tokens.</t>
  </si>
  <si>
    <t>Verify that renewal instructions are sent with sufficient time to renew time bound authenticators.</t>
  </si>
  <si>
    <t xml:space="preserve">Verify that passwords are stored in a form that is resistant to offline attacks. Passwords SHALL be salted and hashed using an approved one-way key derivation or password hashing function. Key derivation and password hashing functions take a password, a salt, and a cost factor as inputs when generating a password hash. </t>
  </si>
  <si>
    <t xml:space="preserve">Verify that the salt is at least 32 bits in length and be chosen arbitrarily to minimize salt value collisions among stored hashes. For each credential, a unique salt value and the resulting hash SHALL be stored. </t>
  </si>
  <si>
    <t xml:space="preserve">Verify that if PBKDF2 is used, the iteration count SHOULD be as large as verification server performance will allow, typically at least 100,000 iterations. </t>
  </si>
  <si>
    <t xml:space="preserve">Verify that if bcrypt is used, the work factor SHOULD be as large as verification server performance will allow, typically at least 13. </t>
  </si>
  <si>
    <t>Verify that an additional iteration of a key derivation function is performed, using a salt value that is secret and known only to the verifier. Generate the salt value using an approved random bit generator [SP 800-90Ar1] and provide at least the minimum security strength specified in the latest revision of SP 800-131A. The secret salt value SHALL be stored separately from the hashed passwords (e.g., in a specialized device like a hardware security module.</t>
  </si>
  <si>
    <t xml:space="preserve">Verify that a system generated initial activation or recovery secret is not sent in clear text to the user. </t>
  </si>
  <si>
    <t>Verify password hints or knowledge-based authentication (so-called "secret questions" are not present.</t>
  </si>
  <si>
    <t xml:space="preserve">Verify password credential recovery does not reveal the current password in any way. </t>
  </si>
  <si>
    <t>Verify shared or default accounts are not present (e.g. "root", "admin", or "sa".</t>
  </si>
  <si>
    <t>Verify that if an authentication factor is changed or replaced, that the user is notified of this event.</t>
  </si>
  <si>
    <t xml:space="preserve">Verify forgotten password, and other recovery paths use a secure recovery mechanism, such as TOTP or other soft token, mobile push, or another offline recovery mechanism. </t>
  </si>
  <si>
    <t>Verify that if OTP or multi-factor authentication factors are lost, that evidence of identity proofing is performed at the same level as during enrollment.</t>
  </si>
  <si>
    <t>Verify that lookup secrets can be used only once.</t>
  </si>
  <si>
    <t>Verify that lookup secrets have sufficient randomness (112 bits of entropy, or if less than 112 bits of entropy, salted with a unique and random 32-bit salt and hashed with an approved one-way hash.</t>
  </si>
  <si>
    <t>Verify that lookup secrets are resistant to offline attacks, such as predictable values.</t>
  </si>
  <si>
    <t>Verify that clear text out of band (NIST "restricted" authenticators, such as SMS or PSTN, are not offered by default, and stronger alternatives such as push notifications are offered first.</t>
  </si>
  <si>
    <t>Verify that the out of band verifier expires out of band authentication requests, codes, or tokens after 10 minutes.</t>
  </si>
  <si>
    <t>Verify that the out of band verifier authentication requests, codes, or tokens are only usable once, and only for the original authentication request.</t>
  </si>
  <si>
    <t>Verify that the out of band authenticator and verifier communicates over a secure independent channel.</t>
  </si>
  <si>
    <t>Verify that the out of band verifier retains only a hashed version of the authentication code.</t>
  </si>
  <si>
    <t>Verify that the initial authentication code is generated by a secure random number generator, containing at least 20 bits of entropy (typically a six digital random number is sufficient.</t>
  </si>
  <si>
    <t>Verify that time-based OTPs have a defined lifetime before expiring.</t>
  </si>
  <si>
    <t>Verify that symmetric keys used to verify submitted OTPs are highly protected, such as by using a hardware security module or secure operating system based key storage.</t>
  </si>
  <si>
    <t>Verify that approved cryptographic algorithms are used in the generation, seeding, and verification.</t>
  </si>
  <si>
    <t>Verify that time-based OTP can be used only once within the validity period.</t>
  </si>
  <si>
    <t>Verify that if a time-based multi factor OTP token is re-used during the validity period, it is logged and rejected with secure notifications being sent to the holder of the device.</t>
  </si>
  <si>
    <t>Verify physical single factor OTP generator can be revoked in case of theft or other loss. Ensure that revocation is immediately effective across logged in sessions, regardless of location.</t>
  </si>
  <si>
    <t>Verify that biometric authenticators are limited to use only as secondary factors in conjunction with either something you have and something you know.</t>
  </si>
  <si>
    <t>Verify that cryptographic keys used in verification are stored securely and protected against disclosure, such as using a TPM or HSM, or an OS service that can use this secure storage.</t>
  </si>
  <si>
    <t>Verify that the challenge nonce is at least 64 bits in length, and statistically unique or unique over the lifetime of the cryptographic device.</t>
  </si>
  <si>
    <t>3.1.1</t>
  </si>
  <si>
    <t>Verify the application never reveals session tokens in URL parameters or error messages.</t>
  </si>
  <si>
    <t>3.2.1</t>
  </si>
  <si>
    <t xml:space="preserve">Verify the application generates a new session token on user authentication. </t>
  </si>
  <si>
    <t>3.2.2</t>
  </si>
  <si>
    <t xml:space="preserve">Verify that session tokens possess at least 64 bits of entropy. </t>
  </si>
  <si>
    <t>3.2.3</t>
  </si>
  <si>
    <t>Verify the application only stores session tokens in the browser using secure methods such as appropriately secured cookies  or HTML 5 session storage.</t>
  </si>
  <si>
    <t>3.2.4</t>
  </si>
  <si>
    <t xml:space="preserve">Verify that session token are generated using approved cryptographic algorithms. </t>
  </si>
  <si>
    <t>3.3.1</t>
  </si>
  <si>
    <t xml:space="preserve">Verify that logout and expiration invalidate the session token, such that the back button or a downstream relying party does not resume an authenticated session, including across relying parties. </t>
  </si>
  <si>
    <t>3.3.2</t>
  </si>
  <si>
    <t xml:space="preserve">If authenticators permit users to remain logged in, verify that re-authentication occurs periodically both when actively used or after an idle period. </t>
  </si>
  <si>
    <t>3.3.3</t>
  </si>
  <si>
    <t>Verify that the application terminates all other active sessions after a successful password change, and that this is effective across the application, federated login , and any relying parties.</t>
  </si>
  <si>
    <t>3.3.4</t>
  </si>
  <si>
    <t>Verify that users are able to view and log out of any or all currently active sessions and devices.</t>
  </si>
  <si>
    <t>3.4.1</t>
  </si>
  <si>
    <t xml:space="preserve">Verify that cookie-based session tokens have the 'Secure' attribute set. </t>
  </si>
  <si>
    <t>3.4.2</t>
  </si>
  <si>
    <t xml:space="preserve">Verify that cookie-based session tokens have the 'HttpOnly' attribute set. </t>
  </si>
  <si>
    <t>3.4.3</t>
  </si>
  <si>
    <t xml:space="preserve">Verify that cookie-based session tokens utilize the 'SameSite' attribute to limit exposure to cross-site request forgery attacks. </t>
  </si>
  <si>
    <t>3.4.4</t>
  </si>
  <si>
    <t>Verify that cookie-based session tokens use "__Host-" prefix  to provide session cookie confidentiality.</t>
  </si>
  <si>
    <t>3.4.5</t>
  </si>
  <si>
    <t xml:space="preserve">Verify that if the application is published under a domain name with other applications that set or use session cookies that might override or disclose the session cookies, set the path attribute in cookie-based session tokens using the most precise path possible. </t>
  </si>
  <si>
    <t>3.5.1</t>
  </si>
  <si>
    <t>Verify the application does not treat OAuth and refresh tokens &amp;mdash; on their own &amp;mdash; as the presence of the subscriber and allows users to terminate trust relationships with linked applications.</t>
  </si>
  <si>
    <t>3.5.2</t>
  </si>
  <si>
    <t>Verify the application uses session tokens rather than static API secrets and keys, except with legacy implementations.</t>
  </si>
  <si>
    <t>3.5.3</t>
  </si>
  <si>
    <t>Verify that stateless session tokens use digital signatures, encryption, and other countermeasures to protect against tampering, enveloping, replay, null cipher, and key substitution attacks.</t>
  </si>
  <si>
    <t>3.6.1</t>
  </si>
  <si>
    <t>Verify that relying parties specify the maximum authentication time to CSPs and that CSPs re-authenticate the subscriber if they haven't used a session within that period.</t>
  </si>
  <si>
    <t>3.6.2</t>
  </si>
  <si>
    <t>Verify that CSPs inform relying parties of the last authentication event, to allow RPs to determine if they need to re-authenticate the user.</t>
  </si>
  <si>
    <t>3.7.1</t>
  </si>
  <si>
    <t>Verify the application ensures a valid login session or requires re-authentication or secondary verification before allowing any sensitive transactions or account modifications.</t>
  </si>
  <si>
    <t>4.1.1</t>
  </si>
  <si>
    <t>Verify that the application enforces access control rules on a trusted service layer, especially if client-side access control is present and could be bypassed.</t>
  </si>
  <si>
    <t>4.1.2</t>
  </si>
  <si>
    <t>Verify that all user and data attributes and policy information used by access controls cannot be manipulated by end users unless specifically authorized.</t>
  </si>
  <si>
    <t>4.1.3</t>
  </si>
  <si>
    <t xml:space="preserve">Verify that the principle of least privilege exists - users should only be able to access functions, data files, URLs, controllers, services, and other resources, for which they possess specific authorization. This implies protection against spoofing and elevation of privilege. </t>
  </si>
  <si>
    <t>4.1.4</t>
  </si>
  <si>
    <t xml:space="preserve">Verify that the principle of deny by default exists whereby new users/roles start with minimal or no permissions and users/roles do not receive access to new features until access is explicitly assigned.  </t>
  </si>
  <si>
    <t>4.1.5</t>
  </si>
  <si>
    <t xml:space="preserve">Verify that access controls fail securely including when an exception occurs. </t>
  </si>
  <si>
    <t>4.2.1</t>
  </si>
  <si>
    <t>Verify that sensitive data and APIs are protected against direct object attacks targeting creation, reading, updating and deletion of records, such as creating or updating someone else's record, viewing everyone's records, or deleting all records.</t>
  </si>
  <si>
    <t>4.2.2</t>
  </si>
  <si>
    <t>Verify that the application or framework enforces a strong anti-CSRF mechanism to protect authenticated functionality, and effective anti-automation or anti-CSRF protects unauthenticated functionality.</t>
  </si>
  <si>
    <t>4.3.1</t>
  </si>
  <si>
    <t>Verify administrative interfaces use appropriate multi-factor authentication to prevent unauthorized use.</t>
  </si>
  <si>
    <t>4.3.2</t>
  </si>
  <si>
    <t>Verify that directory browsing is disabled unless deliberately desired. Additionally, applications should not allow discovery or disclosure of file or directory metadata, such as Thumbs.db, .DS_Store, .git or .svn folders.</t>
  </si>
  <si>
    <t>4.3.3</t>
  </si>
  <si>
    <t>Verify the application has additional authorization  for lower value systems, and / or segregation of duties for high value applications to enforce anti-fraud controls as per the risk of application and past fraud.</t>
  </si>
  <si>
    <t>Validation</t>
  </si>
  <si>
    <t>5.1.1</t>
  </si>
  <si>
    <t>Verify that the application has defenses against HTTP parameter pollution attacks, particularly if the application framework makes no distinction about the source of request parameters .</t>
  </si>
  <si>
    <t>5.1.2</t>
  </si>
  <si>
    <t xml:space="preserve">Verify that frameworks protect against mass parameter assignment attacks, or that the application has countermeasures to protect against unsafe parameter assignment, such as marking fields private or similar. </t>
  </si>
  <si>
    <t>5.1.3</t>
  </si>
  <si>
    <t xml:space="preserve">Verify that all input  is validated using positive validation . </t>
  </si>
  <si>
    <t>5.1.4</t>
  </si>
  <si>
    <t xml:space="preserve">Verify that structured data is strongly typed and validated against a defined schema including allowed characters, length and pattern . </t>
  </si>
  <si>
    <t>5.1.5</t>
  </si>
  <si>
    <t>Verify that URL redirects and forwards only allow whitelisted destinations, or show a warning when redirecting to potentially untrusted content.</t>
  </si>
  <si>
    <t>5.2.1</t>
  </si>
  <si>
    <t xml:space="preserve">Verify that all untrusted HTML input from WYSIWYG editors or similar is properly sanitized with an HTML sanitizer library or framework feature. </t>
  </si>
  <si>
    <t>5.2.2</t>
  </si>
  <si>
    <t>Verify that unstructured data is sanitized to enforce safety measures such as allowed characters and length.</t>
  </si>
  <si>
    <t>5.2.3</t>
  </si>
  <si>
    <t>Verify that the application sanitizes user input before passing to mail systems to protect against SMTP or IMAP injection.</t>
  </si>
  <si>
    <t>5.2.4</t>
  </si>
  <si>
    <t>Verify that the application avoids the use of eval or other dynamic code execution features. Where there is no alternative, any user input being included must be sanitized or sandboxed before being executed.</t>
  </si>
  <si>
    <t>5.2.5</t>
  </si>
  <si>
    <t>Verify that the application protects against template injection attacks by ensuring that any user input being included is sanitized or sandboxed.</t>
  </si>
  <si>
    <t>5.2.6</t>
  </si>
  <si>
    <t>Verify that the application protects against SSRF attacks, by validating or sanitizing untrusted data or HTTP file metadata, such as filenames and URL input fields, use whitelisting of protocols, domains, paths and ports.</t>
  </si>
  <si>
    <t>5.2.7</t>
  </si>
  <si>
    <t>Verify that the application sanitizes, disables, or sandboxes user-supplied SVG scriptable content, especially as they relate to XSS resulting from inline scripts, and foreignObject.</t>
  </si>
  <si>
    <t>5.2.8</t>
  </si>
  <si>
    <t>Verify that the application sanitizes, disables, or sandboxes user-supplied scriptable or expression template language content, such as Markdown, CSS or XSL stylesheets, BBCode, or similar.</t>
  </si>
  <si>
    <t>5.3.1</t>
  </si>
  <si>
    <t xml:space="preserve">Verify that output encoding is relevant for the interpreter and context required. For example, use encoders specifically for HTML values, HTML attributes, JavaScript, URL Parameters, HTTP headers, SMTP, and others as the context requires, especially from untrusted inputs . </t>
  </si>
  <si>
    <t>5.3.10</t>
  </si>
  <si>
    <t xml:space="preserve">Verify that the application protects against XPath injection or XML injection attacks. </t>
  </si>
  <si>
    <t>5.3.2</t>
  </si>
  <si>
    <t xml:space="preserve">Verify that output encoding preserves the user's chosen character set and locale, such that any Unicode character point is valid and safely handled. </t>
  </si>
  <si>
    <t>5.3.3</t>
  </si>
  <si>
    <t xml:space="preserve">Verify that context-aware, preferably automated - or at worst, manual - output escaping protects against reflected, stored, and DOM based XSS. </t>
  </si>
  <si>
    <t>5.3.4</t>
  </si>
  <si>
    <t xml:space="preserve">Verify that data selection or database queries  use parameterized queries, ORMs, entity frameworks, or are otherwise protected from database injection attacks. </t>
  </si>
  <si>
    <t>5.3.5</t>
  </si>
  <si>
    <t xml:space="preserve">Verify that where parameterized or safer mechanisms are not present, context-specific output encoding is used to protect against injection attacks, such as the use of SQL escaping to protect against SQL injection. </t>
  </si>
  <si>
    <t>5.3.6</t>
  </si>
  <si>
    <t xml:space="preserve">Verify that the application projects against JavaScript or JSON injection attacks, including for eval attacks, remote JavaScript includes, CSP bypasses, DOM XSS, and JavaScript expression evaluation. </t>
  </si>
  <si>
    <t>5.3.7</t>
  </si>
  <si>
    <t xml:space="preserve">Verify that the application protects against LDAP Injection vulnerabilities, or that specific security controls to prevent LDAP Injection have been implemented. </t>
  </si>
  <si>
    <t>5.3.8</t>
  </si>
  <si>
    <t xml:space="preserve">Verify that the application protects against OS command injection and that operating system calls use parameterized OS queries or use contextual command line output encoding. </t>
  </si>
  <si>
    <t>5.3.9</t>
  </si>
  <si>
    <t>Verify that the application protects against Local File Inclusion  or Remote File Inclusion  attacks.</t>
  </si>
  <si>
    <t>5.4.1</t>
  </si>
  <si>
    <t>Verify that the application uses memory-safe string, safer memory copy and pointer arithmetic to detect or prevent stack, buffer, or heap overflows.</t>
  </si>
  <si>
    <t>5.4.2</t>
  </si>
  <si>
    <t>Verify that format strings do not take potentially hostile input, and are constant.</t>
  </si>
  <si>
    <t>5.4.3</t>
  </si>
  <si>
    <t>Verify that sign, range, and input validation techniques are used to prevent integer overflows.</t>
  </si>
  <si>
    <t>5.5.1</t>
  </si>
  <si>
    <t xml:space="preserve">Verify that serialized objects use integrity checks or are encrypted to prevent hostile object creation or data tampering. </t>
  </si>
  <si>
    <t>5.5.2</t>
  </si>
  <si>
    <t>Verify that the application correctly restricts XML parsers to only use the most restrictive configuration possible and to ensure that unsafe features such as resolving external entities are disabled to prevent XXE.</t>
  </si>
  <si>
    <t>5.5.3</t>
  </si>
  <si>
    <t>Verify that deserialization of untrusted data is avoided or is protected in both custom code and third-party libraries .</t>
  </si>
  <si>
    <t>5.5.4</t>
  </si>
  <si>
    <t>Verify that when parsing JSON in browsers or JavaScript-based backends, JSON.parse is used to parse the JSON document. Do not use eval to parse JSON.</t>
  </si>
  <si>
    <t>Cryptography</t>
  </si>
  <si>
    <t>6.1.1</t>
  </si>
  <si>
    <t>Verify that regulated private data is stored encrypted while at rest, such as personally identifiable information , sensitive personal information, or data assessed likely to be subject to EU's GDPR.</t>
  </si>
  <si>
    <t>6.1.2</t>
  </si>
  <si>
    <t>Verify that regulated health data is stored encrypted while at rest, such as medical records, medical device details, or de-anonymized research records.</t>
  </si>
  <si>
    <t>6.1.3</t>
  </si>
  <si>
    <t>Verify that regulated financial data is stored encrypted while at rest, such as financial accounts, defaults or credit history, tax records, pay history, beneficiaries, or de-anonymized market or research records.</t>
  </si>
  <si>
    <t>6.2.1</t>
  </si>
  <si>
    <t>Verify that all cryptographic modules fail securely, and errors are handled in a way that does not enable Padding Oracle attacks.</t>
  </si>
  <si>
    <t>6.2.2</t>
  </si>
  <si>
    <t xml:space="preserve">Verify that industry proven or government approved cryptographic algorithms, modes, and libraries are used, instead of custom coded cryptography. </t>
  </si>
  <si>
    <t>6.2.3</t>
  </si>
  <si>
    <t>Verify that encryption initialization vector, cipher configuration, and block modes are configured securely using the latest advice.</t>
  </si>
  <si>
    <t>6.2.4</t>
  </si>
  <si>
    <t xml:space="preserve">Verify that random number, encryption or hashing algorithms, key lengths, rounds, ciphers or modes, can be reconfigured, upgraded, or swapped at any time, to protect against cryptographic breaks. </t>
  </si>
  <si>
    <t>6.2.5</t>
  </si>
  <si>
    <t>Verify that known insecure block modes , padding modes , ciphers with small block sizes , and weak hashing algorithms  are not used unless required for backwards compatibility.</t>
  </si>
  <si>
    <t>6.2.6</t>
  </si>
  <si>
    <t>Verify that nonces, initialization vectors, and other single use numbers must not be used more than once with a given encryption key. The method of generation must be appropriate for the algorithm being used.</t>
  </si>
  <si>
    <t>6.2.7</t>
  </si>
  <si>
    <t>Verify that encrypted data is authenticated via signatures, authenticated cipher modes, or HMAC to ensure that ciphertext is not altered by an unauthorized party.</t>
  </si>
  <si>
    <t>6.2.8</t>
  </si>
  <si>
    <t>Verify that all cryptographic operations are constant-time, with no 'short-circuit' operations in comparisons, calculations, or returns, to avoid leaking information.</t>
  </si>
  <si>
    <t>6.3.1</t>
  </si>
  <si>
    <t>Verify that all random numbers, random file names, random GUIDs, and random strings are generated using the cryptographic module's approved cryptographically secure random number generator when these random values are intended to be not guessable by an attacker.</t>
  </si>
  <si>
    <t>6.3.2</t>
  </si>
  <si>
    <t>Verify that random GUIDs are created using the GUID v4 algorithm, and a cryptographically-secure pseudo-random number generator . GUIDs created using other pseudo-random number generators may be predictable.</t>
  </si>
  <si>
    <t>6.3.3</t>
  </si>
  <si>
    <t>Verify that random numbers are created with proper entropy even when the application is under heavy load, or that the application degrades gracefully in such circumstances.</t>
  </si>
  <si>
    <t>6.4.1</t>
  </si>
  <si>
    <t xml:space="preserve">Verify that a secrets management solution such as a key vault is used to securely create, store, control access to and destroy secrets. </t>
  </si>
  <si>
    <t>6.4.2</t>
  </si>
  <si>
    <t xml:space="preserve">Verify that key material is not exposed to the application but instead uses an isolated security module like a vault for cryptographic operations. </t>
  </si>
  <si>
    <t>Error Logging</t>
  </si>
  <si>
    <t>7.1.1</t>
  </si>
  <si>
    <t xml:space="preserve">Verify that the application does not log credentials or payment details. Session tokens should only be stored in logs in an irreversible, hashed form. </t>
  </si>
  <si>
    <t>7.1.2</t>
  </si>
  <si>
    <t xml:space="preserve">Verify that the application does not log other sensitive data as defined under local privacy laws or relevant security policy. </t>
  </si>
  <si>
    <t>7.1.3</t>
  </si>
  <si>
    <t xml:space="preserve">Verify that the application logs security relevant events including successful and failed authentication events, access control failures, deserialization failures and input validation failures. </t>
  </si>
  <si>
    <t>7.1.4</t>
  </si>
  <si>
    <t xml:space="preserve">Verify that each log event includes necessary information that would allow for a detailed investigation of the timeline when an event happens. </t>
  </si>
  <si>
    <t>7.2.1</t>
  </si>
  <si>
    <t>Verify that all authentication decisions are logged, without storing sensitive session identifiers or passwords. This should include requests with relevant metadata needed for security investigations.</t>
  </si>
  <si>
    <t>7.2.2</t>
  </si>
  <si>
    <t>Verify that all access control decisions can be logged and all failed decisions are logged. This should include requests with relevant metadata needed for security investigations.</t>
  </si>
  <si>
    <t>7.3.1</t>
  </si>
  <si>
    <t xml:space="preserve">Verify that the application appropriately encodes user-supplied data to prevent log injection. </t>
  </si>
  <si>
    <t>7.3.2</t>
  </si>
  <si>
    <t xml:space="preserve">Verify that all events are protected from injection when viewed in log viewing software. </t>
  </si>
  <si>
    <t>7.3.3</t>
  </si>
  <si>
    <t xml:space="preserve">Verify that security logs are protected from unauthorized access and modification. </t>
  </si>
  <si>
    <t>7.3.4</t>
  </si>
  <si>
    <t xml:space="preserve">Verify that time sources are synchronized to the correct time and time zone. Strongly consider logging only in UTC if systems are global to assist with post-incident forensic analysis. </t>
  </si>
  <si>
    <t>7.4.1</t>
  </si>
  <si>
    <t xml:space="preserve">Verify that a generic message is shown when an unexpected or security sensitive error occurs, potentially with a unique ID which support personnel can use to investigate.  </t>
  </si>
  <si>
    <t>7.4.2</t>
  </si>
  <si>
    <t xml:space="preserve">Verify that exception handling  is used across the codebase to account for expected and unexpected error conditions. </t>
  </si>
  <si>
    <t>7.4.3</t>
  </si>
  <si>
    <t xml:space="preserve">Verify that a "last resort" error handler is defined which will catch all unhandled exceptions. </t>
  </si>
  <si>
    <t>8.1.1</t>
  </si>
  <si>
    <t>Verify the application protects sensitive data from being cached in server components such as load balancers and application caches.</t>
  </si>
  <si>
    <t>8.1.2</t>
  </si>
  <si>
    <t>Verify that all cached or temporary copies of sensitive data stored on the server are protected from unauthorized access or purged/invalidated after the authorized user accesses the sensitive data.</t>
  </si>
  <si>
    <t>8.1.3</t>
  </si>
  <si>
    <t>Verify the application minimizes the number of parameters in a request, such as hidden fields, Ajax variables, cookies and header values.</t>
  </si>
  <si>
    <t>8.1.4</t>
  </si>
  <si>
    <t>Verify the application can detect and alert on abnormal numbers of requests, such as by IP, user, total per hour or day, or whatever makes sense for the application.</t>
  </si>
  <si>
    <t>8.1.5</t>
  </si>
  <si>
    <t>Verify that regular backups of important data are performed and that test restoration of data is performed.</t>
  </si>
  <si>
    <t>8.1.6</t>
  </si>
  <si>
    <t>Verify that backups are stored securely to prevent data from being stolen or corrupted.</t>
  </si>
  <si>
    <t>8.2.1</t>
  </si>
  <si>
    <t>Verify the application sets sufficient anti-caching headers so that sensitive data is not cached in modern browsers.</t>
  </si>
  <si>
    <t>8.2.2</t>
  </si>
  <si>
    <t>Verify that data stored in client side storage  does not contain sensitive data or PII.</t>
  </si>
  <si>
    <t>8.2.3</t>
  </si>
  <si>
    <t>Verify that authenticated data is cleared from client storage, such as the browser DOM, after the client or session is terminated.</t>
  </si>
  <si>
    <t>8.3.1</t>
  </si>
  <si>
    <t>Verify that sensitive data is sent to the server in the HTTP message body or headers, and that query string parameters from any HTTP verb do not contain sensitive data.</t>
  </si>
  <si>
    <t>8.3.2</t>
  </si>
  <si>
    <t>Verify that users have a method to remove or export their data on demand.</t>
  </si>
  <si>
    <t>8.3.3</t>
  </si>
  <si>
    <t>Verify that users are provided clear language regarding collection and use of supplied personal information and that users have provided opt-in consent for the use of that data before it is used in any way.</t>
  </si>
  <si>
    <t>8.3.4</t>
  </si>
  <si>
    <t xml:space="preserve">Verify that all sensitive data created and processed by the application has been identified, and ensure that a policy is in place on how to deal with sensitive data. </t>
  </si>
  <si>
    <t>8.3.5</t>
  </si>
  <si>
    <t>Verify accessing sensitive data is audited , if the data is collected under relevant data protection directives or where logging of access is required.</t>
  </si>
  <si>
    <t>8.3.6</t>
  </si>
  <si>
    <t>Verify that sensitive information contained in memory is overwritten as soon as it is no longer required to mitigate memory dumping attacks, using zeroes or random data.</t>
  </si>
  <si>
    <t>8.3.7</t>
  </si>
  <si>
    <t xml:space="preserve">Verify that sensitive or private information that is required to be encrypted, is encrypted using approved algorithms that provide both confidentiality and integrity. </t>
  </si>
  <si>
    <t>8.3.8</t>
  </si>
  <si>
    <t>Verify that sensitive personal information is subject to data retention classification, such that old or out of date data is deleted automatically, on a schedule, or as the situation requires.</t>
  </si>
  <si>
    <t>Communications</t>
  </si>
  <si>
    <t>9.1.1</t>
  </si>
  <si>
    <t xml:space="preserve">Verify that secured TLS is used for all client connectivity, and does not fall back to insecure or unencrypted protocols. </t>
  </si>
  <si>
    <t>9.1.2</t>
  </si>
  <si>
    <t>Verify using online or up to date TLS testing tools that only strong algorithms, ciphers, and protocols are enabled, with the strongest algorithms and ciphers set as preferred.</t>
  </si>
  <si>
    <t>9.1.3</t>
  </si>
  <si>
    <t>Verify that old versions of SSL and TLS protocols, algorithms, ciphers, and configuration are disabled, such as SSLv2, SSLv3, or TLS 1.0 and TLS 1.1. The latest version of TLS should be the preferred cipher suite.</t>
  </si>
  <si>
    <t>9.2.1</t>
  </si>
  <si>
    <t>Verify that connections to and from the server use trusted TLS certificates. Where internally generated or self-signed certificates are used, the server must be configured to only trust specific internal CAs and specific self-signed certificates. All others should be rejected.</t>
  </si>
  <si>
    <t>9.2.2</t>
  </si>
  <si>
    <t>Verify that encrypted communications such as TLS is used for all inbound and outbound connections, including for management ports, monitoring, authentication, API, or web service calls, database, cloud, serverless, mainframe, external, and partner connections. The server must not fall back to insecure or unencrypted protocols.</t>
  </si>
  <si>
    <t>9.2.3</t>
  </si>
  <si>
    <t>Verify that all encrypted connections to external systems that involve sensitive information or functions are authenticated.</t>
  </si>
  <si>
    <t>9.2.4</t>
  </si>
  <si>
    <t>Verify that proper certification revocation, such as Online Certificate Status Protocol  Stapling, is enabled and configured.</t>
  </si>
  <si>
    <t>9.2.5</t>
  </si>
  <si>
    <t>Verify that backend TLS connection failures are logged.</t>
  </si>
  <si>
    <t>10.1.1</t>
  </si>
  <si>
    <t>Verify that a code analysis tool is in use that can detect potentially malicious code, such as time functions, unsafe file operations and network connections.</t>
  </si>
  <si>
    <t>10.2.1</t>
  </si>
  <si>
    <t>Verify that the application source code and third party libraries do not contain unauthorized phone home or data collection capabilities. Where such functionality exists, obtain the user's permission for it to operate  before collecting any data.</t>
  </si>
  <si>
    <t>10.2.2</t>
  </si>
  <si>
    <t>Verify that the application does not ask for unnecessary or excessive permissions to privacy related features or sensors, such as contacts, cameras, microphones, or location.</t>
  </si>
  <si>
    <t>10.2.3</t>
  </si>
  <si>
    <t>Verify that the application source code and third party libraries do not contain back doors, such as hard-coded or additional undocumented accounts or keys, code obfuscation, undocumented binary blobs, rootkits, or anti-debugging, insecure debugging features, or otherwise out of date, insecure, or hidden functionality that could be used maliciously if discovered.</t>
  </si>
  <si>
    <t>10.2.4</t>
  </si>
  <si>
    <t>Verify that the application source code and third party libraries does not contain time bombs by searching for date and time related functions.</t>
  </si>
  <si>
    <t>10.2.5</t>
  </si>
  <si>
    <t>Verify that the application source code and third party libraries does not contain malicious code, such as salami attacks, logic bypasses, or logic bombs.</t>
  </si>
  <si>
    <t>10.2.6</t>
  </si>
  <si>
    <t>Verify that the application source code and third party libraries do not contain Easter eggs or any other potentially unwanted functionality.</t>
  </si>
  <si>
    <t>10.3.1</t>
  </si>
  <si>
    <t>Verify that if the application has a client or server auto-update feature, updates should be obtained over secure channels and digitally signed. The update code must validate the digital signature of the update before installing or executing the update.</t>
  </si>
  <si>
    <t>10.3.2</t>
  </si>
  <si>
    <t>Verify that the application employs integrity protections, such as code signing or sub-resource integrity. The application must not load or execute code from untrusted sources, such as loading includes, modules, plugins, code, or libraries from untrusted sources or the Internet.</t>
  </si>
  <si>
    <t>10.3.3</t>
  </si>
  <si>
    <t>Verify that the application has protection from sub-domain takeovers if the application relies upon DNS entries or DNS sub-domains, such as expired domain names, out of date DNS pointers or CNAMEs, expired projects at public source code repos, or transient cloud APIs, serverless functions, or storage buckets (autogen-bucket-id.cloud.example.com) or similar. Protections can include ensuring that DNS names used by applications are regularly checked for expiry or change.</t>
  </si>
  <si>
    <t>Business Logic</t>
  </si>
  <si>
    <t>11.1.1</t>
  </si>
  <si>
    <t>Verify the application will only process business logic flows for the same user in sequential step order and without skipping steps.</t>
  </si>
  <si>
    <t>11.1.2</t>
  </si>
  <si>
    <t>Verify the application will only process business logic flows with all steps being processed in realistic human time, i.e. transactions are not submitted too quickly.</t>
  </si>
  <si>
    <t>11.1.3</t>
  </si>
  <si>
    <t>Verify the application has appropriate limits for specific business actions or transactions which are correctly enforced on a per user basis.</t>
  </si>
  <si>
    <t>11.1.4</t>
  </si>
  <si>
    <t>Verify the application has sufficient anti-automation controls to detect and protect against data exfiltration, excessive business logic requests, excessive file uploads or denial of service attacks.</t>
  </si>
  <si>
    <t>11.1.5</t>
  </si>
  <si>
    <t>Verify the application has business logic limits or validation to protect against likely business risks or threats, identified using threat modelling or similar methodologies.</t>
  </si>
  <si>
    <t>11.1.6</t>
  </si>
  <si>
    <t>Verify the application does not suffer from "time of check to time of use"  issues or other race conditions for sensitive operations.</t>
  </si>
  <si>
    <t>11.1.7</t>
  </si>
  <si>
    <t xml:space="preserve">Verify the application monitors for unusual events or activity from a business logic perspective. For example, attempts to perform actions out of order or actions which a normal user would never attempt. </t>
  </si>
  <si>
    <t>11.1.8</t>
  </si>
  <si>
    <t>Verify the application has configurable alerting when automated attacks or unusual activity is detected.</t>
  </si>
  <si>
    <t>Files Resources</t>
  </si>
  <si>
    <t>12.1.1</t>
  </si>
  <si>
    <t>Verify that the application will not accept large files that could fill up storage or cause a denial of service attack.</t>
  </si>
  <si>
    <t>12.1.2</t>
  </si>
  <si>
    <t>Verify that compressed files are checked for "zip bombs" - small input files that will decompress into huge files thus exhausting file storage limits.</t>
  </si>
  <si>
    <t>12.1.3</t>
  </si>
  <si>
    <t>Verify that a file size quota and maximum number of files per user is enforced to ensure that a single user cannot fill up the storage with too many files, or excessively large files.</t>
  </si>
  <si>
    <t>12.2.1</t>
  </si>
  <si>
    <t>Verify that files obtained from untrusted sources are validated to be of expected type based on the file's content.</t>
  </si>
  <si>
    <t>12.3.1</t>
  </si>
  <si>
    <t>Verify that user-submitted filename metadata is not used directly with system or framework file and URL API to protect against path traversal.</t>
  </si>
  <si>
    <t>12.3.2</t>
  </si>
  <si>
    <t>Verify that user-submitted filename metadata is validated or ignored to prevent the disclosure, creation, updating or removal of local files (LFI).</t>
  </si>
  <si>
    <t>12.3.3</t>
  </si>
  <si>
    <t>Verify that user-submitted filename metadata is validated or ignored to prevent the disclosure or execution of remote files (RFI), which may also lead to SSRF.</t>
  </si>
  <si>
    <t>12.3.4</t>
  </si>
  <si>
    <t>Verify that the application protects against reflective file download (RFD) by validating or ignoring user-submitted filenames in a JSON, JSONP, or URL parameter, the response Content-Type header should be set to text/plain, and the Content-Disposition header should have a fixed filename.</t>
  </si>
  <si>
    <t>12.3.5</t>
  </si>
  <si>
    <t>Verify that untrusted file metadata is not used directly with system API or libraries, to protect against OS command injection.</t>
  </si>
  <si>
    <t>12.3.6</t>
  </si>
  <si>
    <t>Verify that the application does not include and execute functionality from untrusted sources, such as unverified content distribution networks, JavaScript libraries, node npm libraries, or server-side DLLs.</t>
  </si>
  <si>
    <t>12.4.1</t>
  </si>
  <si>
    <t>Verify that files obtained from untrusted sources are stored outside the web root, with limited permissions, preferably with strong validation.</t>
  </si>
  <si>
    <t>12.4.2</t>
  </si>
  <si>
    <t>Verify that files obtained from untrusted sources are scanned by antivirus scanners to prevent upload of known malicious content.</t>
  </si>
  <si>
    <t>12.5.1</t>
  </si>
  <si>
    <t>Verify that the web tier is configured to serve only files with specific file extensions to prevent unintentional information and source code leakage. For example, backup files (e.g. .bak), temporary working files (e.g. .swp), compressed files (.zip, .tar.gz, etc) and other extensions commonly used by editors should be blocked unless required.</t>
  </si>
  <si>
    <t>12.5.2</t>
  </si>
  <si>
    <t>Verify that direct requests to uploaded files will never be executed as HTML/JavaScript content.</t>
  </si>
  <si>
    <t>12.6.1</t>
  </si>
  <si>
    <t>Verify that the web or application server is configured with a whitelist of resources or systems to which the server can send requests or load data/files from.</t>
  </si>
  <si>
    <t xml:space="preserve"> API</t>
  </si>
  <si>
    <t>13.1.1</t>
  </si>
  <si>
    <t>Verify that all application components use the same encodings and parsers to avoid parsing attacks that exploit different URI or file parsing behavior that could be used in SSRF and RFI attacks.</t>
  </si>
  <si>
    <t>13.1.2</t>
  </si>
  <si>
    <t>Verify that access to administration and management functions is limited to authorized administrators.</t>
  </si>
  <si>
    <t>13.1.3</t>
  </si>
  <si>
    <t>Verify API URLs do not expose sensitive information, such as the API key, session tokens etc.</t>
  </si>
  <si>
    <t>13.1.4</t>
  </si>
  <si>
    <t>Verify that authorization decisions are made at both the URI, enforced by programmatic or declarative security at the controller or router, and at the resource level, enforced by model-based permissions.</t>
  </si>
  <si>
    <t>13.1.5</t>
  </si>
  <si>
    <t>Verify that requests containing unexpected or missing content types are rejected with appropriate headers (HTTP response status 406 Unacceptable or 415 Unsupported Media Type).</t>
  </si>
  <si>
    <t>13.2.1</t>
  </si>
  <si>
    <t>Verify that enabled RESTful HTTP methods are a valid choice for the user or action, such as preventing normal users using DELETE or PUT on protected API or resources.</t>
  </si>
  <si>
    <t>13.2.2</t>
  </si>
  <si>
    <t>Verify that JSON schema validation is in place and verified before accepting input.</t>
  </si>
  <si>
    <t>13.2.3</t>
  </si>
  <si>
    <t>Verify that RESTful web services that utilize cookies are protected from Cross-Site Request Forgery via the use of at least one or more of the following: triple or double submit cookie pattern (see [references](https://www.owasp.org/index.php/Cross-Site_Request_Forgery_(CSRF)_Prevention_Cheat_Sheet)), CSRF nonces, or ORIGIN request header checks.</t>
  </si>
  <si>
    <t>13.2.4</t>
  </si>
  <si>
    <t>Verify that REST services have anti-automation controls to protect against excessive calls, especially if the API is unauthenticated.</t>
  </si>
  <si>
    <t>13.2.5</t>
  </si>
  <si>
    <t>Verify that REST services explicitly check the incoming Content-Type to be the expected one, such as application/xml or application/JSON.</t>
  </si>
  <si>
    <t>13.2.6</t>
  </si>
  <si>
    <t>Verify that the message headers and payload are trustworthy and not modified in transit. Requiring strong encryption for transport (TLS only) may be sufficient in many cases as it provides both confidentiality and integrity protection. Per-message digital signatures can provide additional assurance on top of the transport protections for high-security applications but bring with them additional complexity and risks to weigh against the benefits.</t>
  </si>
  <si>
    <t>13.3.1</t>
  </si>
  <si>
    <t>Verify that XSD schema validation takes place to ensure a properly formed XML document, followed by validation of each input field before any processing of that data takes place.</t>
  </si>
  <si>
    <t>13.3.2</t>
  </si>
  <si>
    <t>Verify that the message payload is signed using WS-Security to ensure reliable transport between client and service.</t>
  </si>
  <si>
    <t>13.4.1</t>
  </si>
  <si>
    <t>Verify that query whitelisting or a combination of depth limiting and amount limiting should be used to prevent GraphQL or data layer expression denial of service (DoS) as a result of expensive, nested queries. For more advanced scenarios, query cost analysis should be used.</t>
  </si>
  <si>
    <t>13.4.2</t>
  </si>
  <si>
    <t>Verify that GraphQL or other data layer authorization logic should be implemented at the business logic layer instead of the GraphQL layer.</t>
  </si>
  <si>
    <t>14.1.1</t>
  </si>
  <si>
    <t>Verify that the application build and deployment processes are performed in a secure and repeatable way, such as CI / CD automation, automated configuration management, and automated deployment scripts.</t>
  </si>
  <si>
    <t>14.1.2</t>
  </si>
  <si>
    <t>Verify that compiler flags are configured to enable all available buffer overflow protections and warnings, including stack randomization, data execution prevention, and to break the build if an unsafe pointer, memory, format string, integer, or string operations are found.</t>
  </si>
  <si>
    <t>14.1.3</t>
  </si>
  <si>
    <t>Verify that server configuration is hardened as per the recommendations of the application server and frameworks in use.</t>
  </si>
  <si>
    <t>14.1.4</t>
  </si>
  <si>
    <t>Verify that the application, configuration, and all dependencies can be re-deployed using automated deployment scripts, built from a documented and tested runbook in a reasonable time, or restored from backups in a timely fashion.</t>
  </si>
  <si>
    <t>14.1.5</t>
  </si>
  <si>
    <t>Verify that authorized administrators can verify the integrity of all security-relevant configurations to detect tampering.</t>
  </si>
  <si>
    <t>14.2.1</t>
  </si>
  <si>
    <t xml:space="preserve">Verify that all components are up to date, preferably using a dependency checker during build or compile time. </t>
  </si>
  <si>
    <t>14.2.2</t>
  </si>
  <si>
    <t>Verify that all unneeded features, documentation, samples, configurations are removed, such as sample applications, platform documentation, and default or example users.</t>
  </si>
  <si>
    <t>14.2.3</t>
  </si>
  <si>
    <t>Verify that if application assets, such as JavaScript libraries, CSS stylesheets or web fonts, are hosted externally on a content delivery network  or external provider, Subresource Integrity  is used to validate the integrity of the asset.</t>
  </si>
  <si>
    <t>14.2.4</t>
  </si>
  <si>
    <t xml:space="preserve">Verify that third party components come from pre-defined, trusted and continually maintained repositories. </t>
  </si>
  <si>
    <t>14.2.5</t>
  </si>
  <si>
    <t xml:space="preserve">Verify that an inventory catalog is maintained of all third party libraries in use. </t>
  </si>
  <si>
    <t>14.2.6</t>
  </si>
  <si>
    <t xml:space="preserve">Verify that the attack surface is reduced by sandboxing or encapsulating third party libraries to expose only the required behaviour into the application. </t>
  </si>
  <si>
    <t>14.3.1</t>
  </si>
  <si>
    <t>Verify that web or application server and framework error messages are configured to deliver user actionable, customized responses to eliminate any unintended security disclosures.</t>
  </si>
  <si>
    <t>14.3.2</t>
  </si>
  <si>
    <t>Verify that web or application server and application framework debug modes are disabled in production to eliminate debug features, developer consoles, and unintended security disclosures.</t>
  </si>
  <si>
    <t>14.3.3</t>
  </si>
  <si>
    <t>Verify that the HTTP headers or any part of the HTTP response do not expose detailed version information of system components.</t>
  </si>
  <si>
    <t>14.4.1</t>
  </si>
  <si>
    <t>Verify that every HTTP response contains a content type header specifying a safe character set .</t>
  </si>
  <si>
    <t>14.4.2</t>
  </si>
  <si>
    <t>Verify that all API responses contain Content-Disposition: attachment; filename="api.json" .</t>
  </si>
  <si>
    <t>14.4.3</t>
  </si>
  <si>
    <t>Verify that a content security policy  is in place that helps mitigate impact for XSS attacks like HTML, DOM, JSON, and JavaScript injection vulnerabilities.</t>
  </si>
  <si>
    <t>14.4.4</t>
  </si>
  <si>
    <t>Verify that all responses contain X-Content-Type-Options: nosniff.</t>
  </si>
  <si>
    <t>14.4.5</t>
  </si>
  <si>
    <t>Verify that HTTP Strict Transport Security headers are included on all responses and for all subdomains, such as Strict-Transport-Security: max-age=15724800; includeSubdomains.</t>
  </si>
  <si>
    <t>14.4.6</t>
  </si>
  <si>
    <t>Verify that a suitable "Referrer-Policy" header is included, such as "no-referrer" or "same-origin".</t>
  </si>
  <si>
    <t>14.4.7</t>
  </si>
  <si>
    <t>Verify that a suitable X-Frame-Options or Content-Security-Policy: frame-ancestors header is in use for sites where content should not be embedded in a third-party site.</t>
  </si>
  <si>
    <t>14.5.1</t>
  </si>
  <si>
    <t>Verify that the application server only accepts the HTTP methods in use by the application or API, including pre-flight OPTIONS.</t>
  </si>
  <si>
    <t>14.5.2</t>
  </si>
  <si>
    <t>Verify that the supplied Origin header is not used for authentication or access control decisions, as the Origin header can easily be changed by an attacker.</t>
  </si>
  <si>
    <t>14.5.3</t>
  </si>
  <si>
    <t>Verify that the cross-domain resource sharing  Access-Control-Allow-Origin header uses a strict white-list of trusted domains to match against and does not support the "null" origin.</t>
  </si>
  <si>
    <t>14.5.4</t>
  </si>
  <si>
    <t>Verify that HTTP headers added by a trusted proxy or SSO devices, such as a bearer token, are authenticated by the application.</t>
  </si>
  <si>
    <t>Malicious Code</t>
  </si>
  <si>
    <t>`</t>
  </si>
  <si>
    <t>Configuration</t>
  </si>
  <si>
    <t>Maps to MASVS</t>
  </si>
  <si>
    <t>1.1</t>
  </si>
  <si>
    <t>Verify all application components are identified and are known to be needed.</t>
  </si>
  <si>
    <t>1.2</t>
  </si>
  <si>
    <t xml:space="preserve">Verify all third party components used by the mobile app, such as libraries and frameworks, are identified, and checked for known vulnerabilities. </t>
  </si>
  <si>
    <t>1.3</t>
  </si>
  <si>
    <t>Verify that security controls are never enforced only on the client side, but on the respective remote endpoints.</t>
  </si>
  <si>
    <t>1.4</t>
  </si>
  <si>
    <t>Verify that a high-level architecture for the mobile app and all connected remote services has been defined and security has been addressed in that architecture.</t>
  </si>
  <si>
    <t>1.5</t>
  </si>
  <si>
    <t>Verify that data considered sensitive in the context of the mobile app is clearly identified.</t>
  </si>
  <si>
    <t>1.6</t>
  </si>
  <si>
    <t>Verify all app components are defined in terms of the business functions and/or security functions they provide.</t>
  </si>
  <si>
    <t>1.7</t>
  </si>
  <si>
    <t>Verify that a threat model for the mobile app and the associated remote services, which identifies potential threats and countermeasures, has been produced.</t>
  </si>
  <si>
    <t>1.8</t>
  </si>
  <si>
    <t>Verify all third party components have been assessed (associated risks) before being used or implemented. Additionally verify that a process is in place to ensure that each time a security update for a third party component is published, the change is inspected and the risk evaluated.</t>
  </si>
  <si>
    <t>1.9</t>
  </si>
  <si>
    <t>Verify that all security controls have a centralized implementation.</t>
  </si>
  <si>
    <t>1.10</t>
  </si>
  <si>
    <t>Verify that all components that are not part of the application but that the application relies on to operate, are clearly identified and the security implications of using those components are known.</t>
  </si>
  <si>
    <t>1.11</t>
  </si>
  <si>
    <t>Verify that there is an explicit policy for how cryptographic keys (if any) are managed, and the lifecycle of cryptographic keys is enforced. Ideally, follow a key management standard such as NIST SP 800-57.</t>
  </si>
  <si>
    <t>1.12</t>
  </si>
  <si>
    <t xml:space="preserve">Verify that remote endoints ensure that connecting clients use the current version of the mobile app. </t>
  </si>
  <si>
    <t>1.13</t>
  </si>
  <si>
    <t xml:space="preserve">Verify that security testing is performed as part of the development lifecycle. If some or all of the testing is automated, the configuration of the testing tools must be tailored to the specific app. </t>
  </si>
  <si>
    <t>ID</t>
  </si>
  <si>
    <t>V1</t>
  </si>
  <si>
    <t>Mobile App</t>
  </si>
  <si>
    <t>Data Storage and Privacy</t>
  </si>
  <si>
    <t>2.1</t>
  </si>
  <si>
    <t>Verify that system credential storage facilities are used appropriately to store sensitive data, such as user credentials or cryptographic keys.</t>
  </si>
  <si>
    <t>2.2</t>
  </si>
  <si>
    <t>Verify that no sensitive data is written to application logs.</t>
  </si>
  <si>
    <t>2.3</t>
  </si>
  <si>
    <t>Verify that no sensitive data is shared with third parties unless it is a necessary part of the architecture.</t>
  </si>
  <si>
    <t>2.4</t>
  </si>
  <si>
    <t xml:space="preserve">Verify that the keyboard cache is disabled on text inputs that process sensitive data. </t>
  </si>
  <si>
    <t>2.5</t>
  </si>
  <si>
    <t xml:space="preserve">Verify that the clipboard is deactivated on text fields that may contain sensitive data. </t>
  </si>
  <si>
    <t>2.6</t>
  </si>
  <si>
    <t xml:space="preserve">Verify that no sensitive data is exposed via IPC mechanisms. </t>
  </si>
  <si>
    <t>2.7</t>
  </si>
  <si>
    <t>Verify that no sensitive data, such as passwords and credit card numbers, is exposed through the user interface or leaks to screenshots.</t>
  </si>
  <si>
    <t>2.8</t>
  </si>
  <si>
    <t xml:space="preserve">Verify that no sensitive data is included in backups. </t>
  </si>
  <si>
    <t>2.9</t>
  </si>
  <si>
    <t xml:space="preserve">Verify that the app removes sensitive data from views when backgrounded. </t>
  </si>
  <si>
    <t>2.10</t>
  </si>
  <si>
    <t>Verify that the app does not hold sensitive data in memory longer than necessary, and memory is cleared explicitly after use.</t>
  </si>
  <si>
    <t>2.11</t>
  </si>
  <si>
    <t xml:space="preserve">Verify that the app enforces a minimum device-access-security policy, such as requiring the user to set a device passcode. </t>
  </si>
  <si>
    <t>2.12</t>
  </si>
  <si>
    <t xml:space="preserve">Verify that the app educates the user about the types of personally identifiable information processed, as well as security best practices the user should follow in using the app. </t>
  </si>
  <si>
    <t xml:space="preserve">Cryptography </t>
  </si>
  <si>
    <t>3.1</t>
  </si>
  <si>
    <t>Verify that the app does not rely on symmetric cryptography with hardcoded keys as a sole method of encryption.</t>
  </si>
  <si>
    <t>3.2</t>
  </si>
  <si>
    <t xml:space="preserve">Verify that the app uses proven implementations of cryptographic primitives. </t>
  </si>
  <si>
    <t>3.3</t>
  </si>
  <si>
    <t>Verify that the app uses cryptographic primitives that are appropriate for the particular use-case, configured with parameters that adhere to industry best practices.</t>
  </si>
  <si>
    <t>3.4</t>
  </si>
  <si>
    <t>Verify that the app does not use cryptographic protocols or algorithms that are widely considered depreciated for security purposes.</t>
  </si>
  <si>
    <t>3.5</t>
  </si>
  <si>
    <t>Verify that the app doesn't re-use the same cryptographic key for multiple purposes.</t>
  </si>
  <si>
    <t>3.6</t>
  </si>
  <si>
    <t xml:space="preserve">Verify that all random values are generated using a sufficiently secure random number generator. </t>
  </si>
  <si>
    <t>Authentication and Session Management</t>
  </si>
  <si>
    <t>4.1</t>
  </si>
  <si>
    <t>Verify that if the app provides users with access to a remote service, an acceptable form of authentication such as username/password authentication is performed at the remote endpoint.</t>
  </si>
  <si>
    <t>4.2</t>
  </si>
  <si>
    <t xml:space="preserve">Verify that the remote endpoint uses randomly generated access tokens to authenticate client requests without sending the user's credentials. </t>
  </si>
  <si>
    <t>4.3</t>
  </si>
  <si>
    <t xml:space="preserve">Verify that the remote endpoint terminates the existing session when the user logs out. </t>
  </si>
  <si>
    <t>4.4</t>
  </si>
  <si>
    <t xml:space="preserve">Verify that a password policy exists and is enforced at the remote endpoint. </t>
  </si>
  <si>
    <t>4.5</t>
  </si>
  <si>
    <t>Verify that the remote endpoint implements an exponential back-off, or temporarily locks the user account, when incorrect authentication credentials are submitted an excessive number of times.</t>
  </si>
  <si>
    <t>4.6</t>
  </si>
  <si>
    <t xml:space="preserve">Verify that biometric authentication, if any, is not event-bound (i.e. using an API that simply returns "true" or "false"). Instead, it is based on unlocking the keychain/keystore. </t>
  </si>
  <si>
    <t>4.7</t>
  </si>
  <si>
    <t xml:space="preserve">Verify that sessions are terminated at the remote endpoint after a predefined period of inactivity. </t>
  </si>
  <si>
    <t>4.8</t>
  </si>
  <si>
    <t xml:space="preserve">Verify that a second factor of authentication exists at the remote endpoint and the 2FA requirement is consistently enforced. </t>
  </si>
  <si>
    <t>4.9</t>
  </si>
  <si>
    <t>Verify that step-up authentication is required to enable actions that deal with sensitive data or transactions.</t>
  </si>
  <si>
    <t>4.10</t>
  </si>
  <si>
    <t>Verify that the app informs the user of all login activities with his or her account. Users are able view a list of devices used to access the account, and to block specific devices.</t>
  </si>
  <si>
    <t>Network Communication</t>
  </si>
  <si>
    <t>5.1</t>
  </si>
  <si>
    <t>Verify that data is encrypted on the network using TLS. The secure channel is used consistently throughout the app.</t>
  </si>
  <si>
    <t>5.2</t>
  </si>
  <si>
    <t>Verify that the TLS settings are in line with current best practices, as far as they are supported by the mobile operating system.</t>
  </si>
  <si>
    <t>5.3</t>
  </si>
  <si>
    <t>Verify that the app verifies the X.509 certificate of the remote endpoint when the secure channel is established. Only certificates signed by a valid CA are accepted.</t>
  </si>
  <si>
    <t>5.4</t>
  </si>
  <si>
    <t>Verify that the app either uses its own certificate store, or pins the endpoint certificate or public key, and subsequently does not establish connections with endpoints that offer a different certificate or key, even if signed by a trusted CA.</t>
  </si>
  <si>
    <t>5.5</t>
  </si>
  <si>
    <t>Verify that the app doesn't rely on a single insecure communication channel (email or SMS) for critical operations, such as enrollments and account recovery.</t>
  </si>
  <si>
    <t>Platform Interaction</t>
  </si>
  <si>
    <t>6.1</t>
  </si>
  <si>
    <t xml:space="preserve">Verify that the app only requires the minimum set of permissions necessary. </t>
  </si>
  <si>
    <t>6.2</t>
  </si>
  <si>
    <t>Verify that all inputs from external sources and the user are validated and if necessary sanitized. This includes data received via the UI, IPC mechanisms such as intents, custom URLs, and network sources.</t>
  </si>
  <si>
    <t>6.3</t>
  </si>
  <si>
    <t xml:space="preserve">Verify that the app does not export sensitive functionality via custom URL schemes, unless these mechanisms are properly protected. </t>
  </si>
  <si>
    <t>6.4</t>
  </si>
  <si>
    <t xml:space="preserve">Verify that the app does not export sensitive functionality through IPC facilities, unless these mechanisms are properly protected. </t>
  </si>
  <si>
    <t>6.5</t>
  </si>
  <si>
    <t xml:space="preserve">Verify that JavaScript is disabled in WebViews unless explicitly required. </t>
  </si>
  <si>
    <t>6.6</t>
  </si>
  <si>
    <t xml:space="preserve">Verify that WebViews are configured to allow only the minimum set of protocol handlers required (ideally, only https). Potentially dangerous handlers, such as file, tel and app-id, are disabled. </t>
  </si>
  <si>
    <t>6.7</t>
  </si>
  <si>
    <t xml:space="preserve">Verify that the app does not load user-supplied local resources into WebViews. </t>
  </si>
  <si>
    <t>6.8</t>
  </si>
  <si>
    <t xml:space="preserve">Verify that if Java objects are exposed in a WebView, verify that the WebView only renders JavaScript contained within the app package. </t>
  </si>
  <si>
    <t>6.9</t>
  </si>
  <si>
    <t xml:space="preserve">Verify that object serialization, if any, is implemented using safe serialization APIs. </t>
  </si>
  <si>
    <t>6.10</t>
  </si>
  <si>
    <t xml:space="preserve">Verify that the app detects whether it is being executed on a rooted or jailbroken device. Depending on the business requirement, users are warned, or the app is terminated if the device is rooted or jailbroken. </t>
  </si>
  <si>
    <t>Code Quality and Build Settings</t>
  </si>
  <si>
    <t>7.1</t>
  </si>
  <si>
    <t>Verify that the app is signed and provisioned with valid certificate.</t>
  </si>
  <si>
    <t>7.2</t>
  </si>
  <si>
    <t>Verify that the app has been built in release mode, with settings appropriate for a release build (e.g. non-debuggable).</t>
  </si>
  <si>
    <t>7.3</t>
  </si>
  <si>
    <t xml:space="preserve">Verify that debugging symbols have been removed from native binaries. </t>
  </si>
  <si>
    <t>7.4</t>
  </si>
  <si>
    <t xml:space="preserve">Verify that debugging code has been removed, and the app does not log verbose errors or debugging messages. </t>
  </si>
  <si>
    <t>7.5</t>
  </si>
  <si>
    <t>Verify that the app catches and handles possible exceptions.</t>
  </si>
  <si>
    <t>7.6</t>
  </si>
  <si>
    <t>Verify that error handling logic in security controls denies access by default.</t>
  </si>
  <si>
    <t>7.7</t>
  </si>
  <si>
    <t>Verify that in unmanaged code, memory is allocated, freed and used securely.</t>
  </si>
  <si>
    <t>7.8</t>
  </si>
  <si>
    <t>Verify that security features offered by the compiler, such as stack protection, PIE support and automatic reference counting, are activated.</t>
  </si>
  <si>
    <t>7.9</t>
  </si>
  <si>
    <t>Verify that Java bytecode has been minified.</t>
  </si>
  <si>
    <t>V2</t>
  </si>
  <si>
    <t>V3</t>
  </si>
  <si>
    <t>V4</t>
  </si>
  <si>
    <t>V5</t>
  </si>
  <si>
    <t>V6</t>
  </si>
  <si>
    <t>V7</t>
  </si>
  <si>
    <t>Mobile Security Checklist</t>
  </si>
  <si>
    <t>1.0</t>
  </si>
  <si>
    <t>Information security incident management</t>
  </si>
  <si>
    <t>Recovery</t>
  </si>
  <si>
    <t>Human Error</t>
  </si>
  <si>
    <t>Corrective</t>
  </si>
  <si>
    <t>Confidential (Consumer Sensitive)</t>
  </si>
  <si>
    <t>End Of Life</t>
  </si>
  <si>
    <t>Non-Compliance</t>
  </si>
  <si>
    <t>System acquisition, development and maintenance</t>
  </si>
  <si>
    <t>Detective</t>
  </si>
  <si>
    <t>Confidential (Consumer Regulated)</t>
  </si>
  <si>
    <t>Launch</t>
  </si>
  <si>
    <t>Sub Processor</t>
  </si>
  <si>
    <t>Hacking</t>
  </si>
  <si>
    <t>Operations Security</t>
  </si>
  <si>
    <t>Compensating</t>
  </si>
  <si>
    <t>Confidential (Restricted)</t>
  </si>
  <si>
    <t>Joint Controller</t>
  </si>
  <si>
    <t>Unforeseen effects of change</t>
  </si>
  <si>
    <t>Communications Security</t>
  </si>
  <si>
    <t>Preventive</t>
  </si>
  <si>
    <t>Technical</t>
  </si>
  <si>
    <t>Confidential</t>
  </si>
  <si>
    <t>Data Processor</t>
  </si>
  <si>
    <t>Theft</t>
  </si>
  <si>
    <t>Directive</t>
  </si>
  <si>
    <t>Procedural</t>
  </si>
  <si>
    <t>Public</t>
  </si>
  <si>
    <t>Concept</t>
  </si>
  <si>
    <t>Data Controller</t>
  </si>
  <si>
    <t>Unauthorized access to systems or network.</t>
  </si>
  <si>
    <t>Asset Management</t>
  </si>
  <si>
    <t>Deterrent</t>
  </si>
  <si>
    <t>Physical</t>
  </si>
  <si>
    <t>(Any)</t>
  </si>
  <si>
    <t>Compliance Status</t>
  </si>
  <si>
    <t>Product Development Phase</t>
  </si>
  <si>
    <t>Data Privacy Role</t>
  </si>
  <si>
    <t>Threat Category</t>
  </si>
  <si>
    <t>Control Domain</t>
  </si>
  <si>
    <t>Control Category</t>
  </si>
  <si>
    <t>Control Type</t>
  </si>
  <si>
    <t>Data Classification</t>
  </si>
  <si>
    <t>Plan</t>
  </si>
  <si>
    <t>Development</t>
  </si>
  <si>
    <t>Pre-Launch</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</si>
</sst>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2"/>
      <color theme="1"/>
      <name val="Calibri"/>
      <family val="2"/>
      <scheme val="minor"/>
    </font>
    <font>
      <sz val="8"/>
      <name val="Arial"/>
      <family val="2"/>
    </font>
    <font>
      <u/>
      <sz val="10"/>
      <color theme="11"/>
      <name val="Arial"/>
      <family val="2"/>
    </font>
    <font>
      <sz val="12"/>
      <color theme="1"/>
      <name val="Calibri"/>
      <family val="2"/>
      <scheme val="minor"/>
    </font>
    <font>
      <sz val="10"/>
      <name val="Calibri"/>
      <family val="2"/>
      <scheme val="minor"/>
    </font>
    <font>
      <b/>
      <sz val="12"/>
      <name val="Calibri"/>
      <family val="2"/>
      <scheme val="minor"/>
    </font>
    <font>
      <b/>
      <sz val="13"/>
      <name val="Calibri"/>
      <family val="2"/>
      <scheme val="minor"/>
    </font>
    <font>
      <sz val="13"/>
      <name val="Calibri"/>
      <family val="2"/>
      <scheme val="minor"/>
    </font>
    <font>
      <sz val="13"/>
      <name val="Arial"/>
      <family val="2"/>
    </font>
    <font>
      <sz val="11"/>
      <name val="Calibri"/>
      <family val="2"/>
    </font>
    <font>
      <sz val="10"/>
      <name val="Arial"/>
      <family val="2"/>
    </font>
    <font>
      <b/>
      <sz val="10"/>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5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2">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xf numFmtId="0" fontId="11" fillId="0" borderId="0"/>
    <xf numFmtId="0" fontId="1" fillId="0" borderId="0"/>
  </cellStyleXfs>
  <cellXfs count="44">
    <xf numFmtId="0" fontId="0" fillId="0" borderId="0" xfId="0"/>
    <xf numFmtId="0" fontId="0" fillId="0" borderId="1" xfId="0" applyBorder="1"/>
    <xf numFmtId="49" fontId="0" fillId="0" borderId="0" xfId="0" applyNumberFormat="1"/>
    <xf numFmtId="0" fontId="5" fillId="0" borderId="0" xfId="0" applyFont="1"/>
    <xf numFmtId="0" fontId="5" fillId="0" borderId="1" xfId="0" applyFont="1" applyBorder="1"/>
    <xf numFmtId="0" fontId="4" fillId="0" borderId="1" xfId="89" applyFont="1" applyBorder="1"/>
    <xf numFmtId="0" fontId="4" fillId="0" borderId="1" xfId="89" applyFont="1" applyBorder="1" applyAlignment="1">
      <alignment wrapText="1"/>
    </xf>
    <xf numFmtId="0" fontId="4" fillId="0" borderId="1" xfId="89" applyBorder="1"/>
    <xf numFmtId="0" fontId="4" fillId="0" borderId="1" xfId="89" applyBorder="1" applyAlignment="1">
      <alignment wrapText="1"/>
    </xf>
    <xf numFmtId="0" fontId="6" fillId="3" borderId="2" xfId="0" applyFont="1" applyFill="1" applyBorder="1" applyAlignment="1">
      <alignment horizontal="left"/>
    </xf>
    <xf numFmtId="49" fontId="6" fillId="4" borderId="3" xfId="0" applyNumberFormat="1" applyFont="1" applyFill="1" applyBorder="1" applyAlignment="1">
      <alignment horizontal="center"/>
    </xf>
    <xf numFmtId="0" fontId="6" fillId="3" borderId="1" xfId="0" applyFont="1" applyFill="1" applyBorder="1" applyAlignment="1">
      <alignment horizontal="left"/>
    </xf>
    <xf numFmtId="49" fontId="6" fillId="3" borderId="2" xfId="0" applyNumberFormat="1" applyFont="1" applyFill="1" applyBorder="1" applyAlignment="1">
      <alignment horizontal="left"/>
    </xf>
    <xf numFmtId="49" fontId="6" fillId="3" borderId="1" xfId="0" applyNumberFormat="1" applyFont="1" applyFill="1" applyBorder="1" applyAlignment="1">
      <alignment horizontal="left"/>
    </xf>
    <xf numFmtId="0" fontId="6" fillId="5" borderId="2" xfId="0" applyFont="1" applyFill="1" applyBorder="1" applyAlignment="1">
      <alignment horizontal="left"/>
    </xf>
    <xf numFmtId="49" fontId="6" fillId="5" borderId="1" xfId="0" applyNumberFormat="1" applyFont="1" applyFill="1" applyBorder="1" applyAlignment="1">
      <alignment horizontal="left"/>
    </xf>
    <xf numFmtId="0" fontId="6" fillId="4" borderId="3" xfId="0" applyFont="1" applyFill="1" applyBorder="1" applyAlignment="1">
      <alignment horizontal="center"/>
    </xf>
    <xf numFmtId="0" fontId="8" fillId="0" borderId="0" xfId="0" applyFont="1"/>
    <xf numFmtId="0" fontId="9" fillId="0" borderId="0" xfId="0" applyFont="1"/>
    <xf numFmtId="49" fontId="6" fillId="4" borderId="6" xfId="0" applyNumberFormat="1" applyFont="1" applyFill="1" applyBorder="1" applyAlignment="1">
      <alignment horizontal="left" wrapText="1"/>
    </xf>
    <xf numFmtId="0" fontId="0" fillId="0" borderId="6" xfId="0" applyBorder="1" applyAlignment="1">
      <alignment wrapText="1"/>
    </xf>
    <xf numFmtId="0" fontId="11" fillId="0" borderId="6" xfId="0" applyFont="1" applyBorder="1" applyAlignment="1">
      <alignment wrapText="1"/>
    </xf>
    <xf numFmtId="0" fontId="4" fillId="0" borderId="6" xfId="89" applyFont="1" applyBorder="1" applyAlignment="1">
      <alignment horizontal="center" wrapText="1"/>
    </xf>
    <xf numFmtId="0" fontId="6" fillId="4" borderId="6" xfId="0" applyFont="1" applyFill="1" applyBorder="1" applyAlignment="1">
      <alignment horizontal="center" wrapText="1"/>
    </xf>
    <xf numFmtId="49" fontId="6" fillId="4" borderId="6" xfId="0" applyNumberFormat="1" applyFont="1" applyFill="1" applyBorder="1" applyAlignment="1">
      <alignment horizontal="center" wrapText="1"/>
    </xf>
    <xf numFmtId="49" fontId="6" fillId="5" borderId="6" xfId="0" applyNumberFormat="1" applyFont="1" applyFill="1" applyBorder="1" applyAlignment="1">
      <alignment horizontal="left" wrapText="1"/>
    </xf>
    <xf numFmtId="0" fontId="6" fillId="5" borderId="6" xfId="0" applyFont="1" applyFill="1" applyBorder="1" applyAlignment="1">
      <alignment horizontal="left" wrapText="1"/>
    </xf>
    <xf numFmtId="49" fontId="6" fillId="3" borderId="6" xfId="0" applyNumberFormat="1" applyFont="1" applyFill="1" applyBorder="1" applyAlignment="1">
      <alignment horizontal="left" wrapText="1"/>
    </xf>
    <xf numFmtId="0" fontId="6" fillId="3" borderId="6" xfId="0" applyFont="1" applyFill="1" applyBorder="1" applyAlignment="1">
      <alignment horizontal="left" wrapText="1"/>
    </xf>
    <xf numFmtId="0" fontId="10" fillId="0" borderId="6" xfId="0" applyFont="1" applyBorder="1" applyAlignment="1">
      <alignment wrapText="1"/>
    </xf>
    <xf numFmtId="0" fontId="10" fillId="0" borderId="6" xfId="89" applyFont="1" applyBorder="1" applyAlignment="1">
      <alignment vertical="center" wrapText="1"/>
    </xf>
    <xf numFmtId="49" fontId="0" fillId="0" borderId="0" xfId="0" applyNumberFormat="1" applyAlignment="1">
      <alignment horizontal="center"/>
    </xf>
    <xf numFmtId="0" fontId="4" fillId="0" borderId="1" xfId="89" applyFont="1" applyBorder="1" applyAlignment="1">
      <alignment horizontal="center"/>
    </xf>
    <xf numFmtId="0" fontId="4" fillId="0" borderId="1" xfId="89" applyBorder="1" applyAlignment="1">
      <alignment horizontal="center"/>
    </xf>
    <xf numFmtId="0" fontId="11" fillId="0" borderId="0" xfId="90"/>
    <xf numFmtId="0" fontId="12" fillId="0" borderId="0" xfId="90" applyFont="1"/>
    <xf numFmtId="0" fontId="11" fillId="0" borderId="0" xfId="90" applyFont="1"/>
    <xf numFmtId="0" fontId="7" fillId="2" borderId="2"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wrapText="1"/>
    </xf>
    <xf numFmtId="0" fontId="7" fillId="2" borderId="7" xfId="0" applyFont="1" applyFill="1" applyBorder="1" applyAlignment="1">
      <alignment horizontal="center" wrapText="1"/>
    </xf>
    <xf numFmtId="0" fontId="7" fillId="2" borderId="8" xfId="0" applyFont="1" applyFill="1" applyBorder="1" applyAlignment="1">
      <alignment horizontal="center" wrapText="1"/>
    </xf>
    <xf numFmtId="0" fontId="7" fillId="2" borderId="9" xfId="0" applyFont="1" applyFill="1" applyBorder="1" applyAlignment="1">
      <alignment horizontal="center" wrapText="1"/>
    </xf>
  </cellXfs>
  <cellStyles count="92">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Normal" xfId="0" builtinId="0"/>
    <cellStyle name="Normal 2" xfId="89"/>
    <cellStyle name="Normal 2 2" xfId="91"/>
    <cellStyle name="Normal 3" xfId="90"/>
  </cellStyles>
  <dxfs count="17">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15</xdr:col>
      <xdr:colOff>117484</xdr:colOff>
      <xdr:row>46</xdr:row>
      <xdr:rowOff>92082</xdr:rowOff>
    </xdr:to>
    <xdr:sp macro="" textlink="">
      <xdr:nvSpPr>
        <xdr:cNvPr id="2052" name="Text Box 4">
          <a:extLst>
            <a:ext uri="{FF2B5EF4-FFF2-40B4-BE49-F238E27FC236}">
              <a16:creationId xmlns:a16="http://schemas.microsoft.com/office/drawing/2014/main" xmlns="" id="{00000000-0008-0000-0000-000004080000}"/>
            </a:ext>
          </a:extLst>
        </xdr:cNvPr>
        <xdr:cNvSpPr txBox="1">
          <a:spLocks noChangeArrowheads="1"/>
        </xdr:cNvSpPr>
      </xdr:nvSpPr>
      <xdr:spPr bwMode="auto">
        <a:xfrm>
          <a:off x="0" y="38100"/>
          <a:ext cx="9267825" cy="750570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u="sng" strike="noStrike" baseline="0">
              <a:solidFill>
                <a:srgbClr val="000000"/>
              </a:solidFill>
              <a:latin typeface="Arial"/>
              <a:ea typeface="Arial"/>
              <a:cs typeface="Arial"/>
            </a:rPr>
            <a:t>Instructions</a:t>
          </a:r>
        </a:p>
        <a:p>
          <a:pPr algn="l" rtl="0">
            <a:defRPr sz="1000"/>
          </a:pPr>
          <a:endParaRPr lang="en-US" sz="1000" b="0" i="0" u="none" strike="noStrike" baseline="0">
            <a:solidFill>
              <a:srgbClr val="000000"/>
            </a:solidFill>
            <a:latin typeface="Arial"/>
            <a:ea typeface="Arial"/>
            <a:cs typeface="Arial"/>
          </a:endParaRPr>
        </a:p>
        <a:p>
          <a:pPr algn="l" rtl="0">
            <a:defRPr sz="1000"/>
          </a:pPr>
          <a:r>
            <a:rPr lang="en-US" sz="1000" b="1" i="0" u="none" strike="noStrike" baseline="0">
              <a:solidFill>
                <a:srgbClr val="000000"/>
              </a:solidFill>
              <a:latin typeface="Arial"/>
              <a:ea typeface="Arial"/>
              <a:cs typeface="Arial"/>
            </a:rPr>
            <a:t>Project Manager Responsibilities</a:t>
          </a:r>
          <a:endParaRPr lang="en-US" sz="1000" b="0" i="0" u="none" strike="noStrike" baseline="0">
            <a:solidFill>
              <a:srgbClr val="000000"/>
            </a:solidFill>
            <a:latin typeface="Arial"/>
            <a:ea typeface="Arial"/>
            <a:cs typeface="Arial"/>
          </a:endParaRPr>
        </a:p>
        <a:p>
          <a:pPr algn="l" rtl="0">
            <a:defRPr sz="1000"/>
          </a:pPr>
          <a:r>
            <a:rPr lang="en-US" sz="1000" b="0" i="0" u="none" strike="noStrike" baseline="0">
              <a:solidFill>
                <a:srgbClr val="000000"/>
              </a:solidFill>
              <a:latin typeface="Arial"/>
              <a:ea typeface="Arial"/>
              <a:cs typeface="Arial"/>
            </a:rPr>
            <a:t>1. Ensure at least </a:t>
          </a:r>
          <a:r>
            <a:rPr lang="en-US" sz="1000" b="1" i="1" u="none" strike="noStrike" baseline="0">
              <a:solidFill>
                <a:srgbClr val="000000"/>
              </a:solidFill>
              <a:latin typeface="Arial"/>
              <a:ea typeface="Arial"/>
              <a:cs typeface="Arial"/>
            </a:rPr>
            <a:t>Prod-Cloud Security Req</a:t>
          </a:r>
          <a:r>
            <a:rPr lang="en-US" sz="1000" b="0" i="0" u="none" strike="noStrike" baseline="0">
              <a:solidFill>
                <a:srgbClr val="000000"/>
              </a:solidFill>
              <a:latin typeface="Arial"/>
              <a:ea typeface="Arial"/>
              <a:cs typeface="Arial"/>
            </a:rPr>
            <a:t>. and one of: </a:t>
          </a:r>
          <a:r>
            <a:rPr lang="en-US" sz="1000" b="1" i="1" u="none" strike="noStrike" baseline="0">
              <a:solidFill>
                <a:srgbClr val="000000"/>
              </a:solidFill>
              <a:latin typeface="Arial"/>
              <a:ea typeface="Arial"/>
              <a:cs typeface="Arial"/>
            </a:rPr>
            <a:t>ASVS Checklists (web service or application) </a:t>
          </a:r>
          <a:r>
            <a:rPr lang="en-US" sz="1000" b="0" i="0" u="none" strike="noStrike" baseline="0">
              <a:solidFill>
                <a:srgbClr val="000000"/>
              </a:solidFill>
              <a:latin typeface="Arial"/>
              <a:ea typeface="Arial"/>
              <a:cs typeface="Arial"/>
            </a:rPr>
            <a:t>or </a:t>
          </a:r>
          <a:r>
            <a:rPr lang="en-US" sz="1000" b="1" i="1" u="none" strike="noStrike" baseline="0">
              <a:solidFill>
                <a:srgbClr val="000000"/>
              </a:solidFill>
              <a:latin typeface="Arial"/>
              <a:ea typeface="Arial"/>
              <a:cs typeface="Arial"/>
            </a:rPr>
            <a:t>MASVS Checklist (mobile applications) </a:t>
          </a:r>
          <a:r>
            <a:rPr lang="en-US" sz="1000" b="0" i="0" u="none" strike="noStrike" baseline="0">
              <a:solidFill>
                <a:srgbClr val="000000"/>
              </a:solidFill>
              <a:latin typeface="Arial"/>
              <a:ea typeface="Arial"/>
              <a:cs typeface="Arial"/>
            </a:rPr>
            <a:t>is completed.</a:t>
          </a:r>
        </a:p>
        <a:p>
          <a:pPr algn="l" rtl="0">
            <a:defRPr sz="1000"/>
          </a:pPr>
          <a:r>
            <a:rPr lang="en-US" sz="1000" b="0" i="0" u="none" strike="noStrike" baseline="0">
              <a:solidFill>
                <a:srgbClr val="000000"/>
              </a:solidFill>
              <a:latin typeface="Arial"/>
              <a:ea typeface="Arial"/>
              <a:cs typeface="Arial"/>
            </a:rPr>
            <a:t>     a) If your project is subject to specific compliance requirements, such as PCI, then please complete the ASVS 3.0 checklist instead of the ASVS 4.0 checklist.</a:t>
          </a:r>
        </a:p>
        <a:p>
          <a:pPr algn="l" rtl="0">
            <a:defRPr sz="1000"/>
          </a:pPr>
          <a:r>
            <a:rPr lang="en-US" sz="1000" b="0" i="0" u="none" strike="noStrike" baseline="0">
              <a:solidFill>
                <a:srgbClr val="000000"/>
              </a:solidFill>
              <a:latin typeface="Arial"/>
              <a:ea typeface="Arial"/>
              <a:cs typeface="Arial"/>
            </a:rPr>
            <a:t>	1. The ASVS 4.0 checklist is more forward-looking, but may conflict with current compliance requirements (as of June 2020).</a:t>
          </a:r>
        </a:p>
        <a:p>
          <a:pPr algn="l" rtl="0">
            <a:defRPr sz="1000"/>
          </a:pPr>
          <a:r>
            <a:rPr lang="en-US" sz="1000" b="0" i="0" u="none" strike="noStrike" baseline="0">
              <a:solidFill>
                <a:srgbClr val="000000"/>
              </a:solidFill>
              <a:latin typeface="Arial"/>
              <a:ea typeface="Arial"/>
              <a:cs typeface="Arial"/>
            </a:rPr>
            <a:t>     b) Enter the project name, version, release date, and contact names at the top of the form (in yellow).</a:t>
          </a:r>
        </a:p>
        <a:p>
          <a:pPr algn="l" rtl="0">
            <a:defRPr sz="1000"/>
          </a:pPr>
          <a:r>
            <a:rPr lang="en-US" sz="1000" b="0" i="0" u="none" strike="noStrike" baseline="0">
              <a:solidFill>
                <a:srgbClr val="000000"/>
              </a:solidFill>
              <a:latin typeface="Arial"/>
              <a:ea typeface="Arial"/>
              <a:cs typeface="Arial"/>
            </a:rPr>
            <a:t>     c) Ensure completion of the checklist.  This may require Engineering, Operations and other relevant resources.</a:t>
          </a:r>
        </a:p>
        <a:p>
          <a:pPr algn="l" rtl="0">
            <a:defRPr sz="1000"/>
          </a:pPr>
          <a:r>
            <a:rPr lang="en-US" sz="1000" b="0" i="0" u="none" strike="noStrike" baseline="0">
              <a:solidFill>
                <a:srgbClr val="000000"/>
              </a:solidFill>
              <a:latin typeface="Arial"/>
              <a:ea typeface="Arial"/>
              <a:cs typeface="Arial"/>
            </a:rPr>
            <a:t>     d) </a:t>
          </a:r>
          <a:r>
            <a:rPr lang="en-US" sz="1000" b="1" i="1" u="none" strike="noStrike" baseline="0">
              <a:solidFill>
                <a:srgbClr val="000000"/>
              </a:solidFill>
              <a:latin typeface="Arial"/>
              <a:ea typeface="Arial"/>
              <a:cs typeface="Arial"/>
            </a:rPr>
            <a:t>Product Compliance Status </a:t>
          </a:r>
          <a:r>
            <a:rPr lang="en-US" sz="1000" b="0" i="0" u="none" strike="noStrike" baseline="0">
              <a:solidFill>
                <a:srgbClr val="000000"/>
              </a:solidFill>
              <a:latin typeface="Arial"/>
              <a:ea typeface="Arial"/>
              <a:cs typeface="Arial"/>
            </a:rPr>
            <a:t>and </a:t>
          </a:r>
          <a:r>
            <a:rPr lang="en-US" sz="1000" b="1" i="1" u="none" strike="noStrike" baseline="0">
              <a:solidFill>
                <a:srgbClr val="000000"/>
              </a:solidFill>
              <a:latin typeface="Arial"/>
              <a:ea typeface="Arial"/>
              <a:cs typeface="Arial"/>
            </a:rPr>
            <a:t>Product Comments/Evidence </a:t>
          </a:r>
          <a:r>
            <a:rPr lang="en-US" sz="1000" b="0" i="0" u="none" strike="noStrike" baseline="0">
              <a:solidFill>
                <a:srgbClr val="000000"/>
              </a:solidFill>
              <a:latin typeface="Arial"/>
              <a:ea typeface="Arial"/>
              <a:cs typeface="Arial"/>
            </a:rPr>
            <a:t>columns in the </a:t>
          </a:r>
          <a:r>
            <a:rPr lang="en-US" sz="1000" b="1" i="1" u="none" strike="noStrike" baseline="0">
              <a:solidFill>
                <a:srgbClr val="000000"/>
              </a:solidFill>
              <a:latin typeface="Arial"/>
              <a:ea typeface="Arial"/>
              <a:cs typeface="Arial"/>
            </a:rPr>
            <a:t>Prod-Cloud Security Req. </a:t>
          </a:r>
          <a:r>
            <a:rPr lang="en-US" sz="1000" b="0" i="0" u="none" strike="noStrike" baseline="0">
              <a:solidFill>
                <a:srgbClr val="000000"/>
              </a:solidFill>
              <a:latin typeface="Arial"/>
              <a:ea typeface="Arial"/>
              <a:cs typeface="Arial"/>
            </a:rPr>
            <a:t>must be completed. Use the information in </a:t>
          </a:r>
          <a:r>
            <a:rPr lang="en-US" sz="1000" b="1" i="1" u="none" strike="noStrike" baseline="0">
              <a:solidFill>
                <a:srgbClr val="000000"/>
              </a:solidFill>
              <a:latin typeface="Arial"/>
              <a:ea typeface="Arial"/>
              <a:cs typeface="Arial"/>
            </a:rPr>
            <a:t>Security Requirement Comments/Implementation guidance </a:t>
          </a:r>
          <a:r>
            <a:rPr lang="en-US" sz="1000" b="0" i="0" u="none" strike="noStrike" baseline="0">
              <a:solidFill>
                <a:srgbClr val="000000"/>
              </a:solidFill>
              <a:latin typeface="Arial"/>
              <a:ea typeface="Arial"/>
              <a:cs typeface="Arial"/>
            </a:rPr>
            <a:t>for directions.</a:t>
          </a:r>
        </a:p>
        <a:p>
          <a:pPr algn="l" rtl="0">
            <a:defRPr sz="1000"/>
          </a:pPr>
          <a:r>
            <a:rPr lang="en-US" sz="1000" b="0" i="0" u="none" strike="noStrike" baseline="0">
              <a:solidFill>
                <a:srgbClr val="000000"/>
              </a:solidFill>
              <a:latin typeface="Arial"/>
              <a:ea typeface="Arial"/>
              <a:cs typeface="Arial"/>
            </a:rPr>
            <a:t>         Note: Completion of the checklist is subject to the same oversight as all other SDLC artifiacts called out by the SDLC.</a:t>
          </a:r>
        </a:p>
        <a:p>
          <a:pPr algn="l" rtl="0">
            <a:defRPr sz="1000"/>
          </a:pPr>
          <a:r>
            <a:rPr lang="en-US" sz="1000" b="0" i="0" u="none" strike="noStrike" baseline="0">
              <a:solidFill>
                <a:srgbClr val="000000"/>
              </a:solidFill>
              <a:latin typeface="Arial"/>
              <a:ea typeface="Arial"/>
              <a:cs typeface="Arial"/>
            </a:rPr>
            <a:t>2. Store the final copy of the completed checklist in the appropriate SDLC repository (e.g., QuickBase).</a:t>
          </a:r>
        </a:p>
        <a:p>
          <a:pPr algn="l" rtl="0">
            <a:defRPr sz="1000"/>
          </a:pPr>
          <a:endParaRPr lang="en-US" sz="1000" b="0" i="0" u="none" strike="noStrike" baseline="0">
            <a:solidFill>
              <a:srgbClr val="000000"/>
            </a:solidFill>
            <a:latin typeface="Arial"/>
            <a:ea typeface="Arial"/>
            <a:cs typeface="Arial"/>
          </a:endParaRPr>
        </a:p>
        <a:p>
          <a:pPr algn="l" rtl="0">
            <a:defRPr sz="1000"/>
          </a:pPr>
          <a:r>
            <a:rPr lang="en-US" sz="1000" b="1" i="0" u="none" strike="noStrike" baseline="0">
              <a:solidFill>
                <a:srgbClr val="000000"/>
              </a:solidFill>
              <a:latin typeface="Arial"/>
              <a:ea typeface="Arial"/>
              <a:cs typeface="Arial"/>
            </a:rPr>
            <a:t>Developer Responsibilities</a:t>
          </a:r>
          <a:endParaRPr lang="en-US" sz="1000" b="0" i="0" u="none" strike="noStrike" baseline="0">
            <a:solidFill>
              <a:srgbClr val="000000"/>
            </a:solidFill>
            <a:latin typeface="Arial"/>
            <a:ea typeface="Arial"/>
            <a:cs typeface="Arial"/>
          </a:endParaRPr>
        </a:p>
        <a:p>
          <a:pPr algn="l" rtl="0">
            <a:defRPr sz="1000"/>
          </a:pPr>
          <a:r>
            <a:rPr lang="en-US" sz="1000" b="0" i="0" u="none" strike="noStrike" baseline="0">
              <a:solidFill>
                <a:srgbClr val="000000"/>
              </a:solidFill>
              <a:latin typeface="Arial"/>
              <a:ea typeface="Arial"/>
              <a:cs typeface="Arial"/>
            </a:rPr>
            <a:t>1) Ensure that each row in the checklist is appropriately completed.</a:t>
          </a:r>
        </a:p>
        <a:p>
          <a:pPr algn="l" rtl="0">
            <a:defRPr sz="1000"/>
          </a:pPr>
          <a:r>
            <a:rPr lang="en-US" sz="1000" b="0" i="0" u="none" strike="noStrike" baseline="0">
              <a:solidFill>
                <a:srgbClr val="000000"/>
              </a:solidFill>
              <a:latin typeface="Arial"/>
              <a:ea typeface="Arial"/>
              <a:cs typeface="Arial"/>
            </a:rPr>
            <a:t>     a) Review the guidance.  Additional details may be available.  Refer to the referenced section of the Software Development Security Standards document.</a:t>
          </a:r>
        </a:p>
        <a:p>
          <a:pPr algn="l" rtl="0">
            <a:defRPr sz="1000"/>
          </a:pPr>
          <a:r>
            <a:rPr lang="en-US" sz="1000" b="0" i="0" u="none" strike="noStrike" baseline="0">
              <a:solidFill>
                <a:srgbClr val="000000"/>
              </a:solidFill>
              <a:latin typeface="Arial"/>
              <a:ea typeface="Arial"/>
              <a:cs typeface="Arial"/>
            </a:rPr>
            <a:t>     b) Indicate in the "Compliance" column whether or not the project changes are in compliance with the stated standard.</a:t>
          </a:r>
        </a:p>
        <a:p>
          <a:pPr algn="l" rtl="0">
            <a:defRPr sz="1000"/>
          </a:pPr>
          <a:r>
            <a:rPr lang="en-US" sz="1000" b="0" i="0" u="none" strike="noStrike" baseline="0">
              <a:solidFill>
                <a:srgbClr val="000000"/>
              </a:solidFill>
              <a:latin typeface="Arial"/>
              <a:ea typeface="Arial"/>
              <a:cs typeface="Arial"/>
            </a:rPr>
            <a:t>         Note: If the project in question did not cause a change that impacts a particular item, indicate this by using "NA" in the "Compliance" column.</a:t>
          </a:r>
        </a:p>
        <a:p>
          <a:pPr algn="l" rtl="0">
            <a:defRPr sz="1000"/>
          </a:pPr>
          <a:r>
            <a:rPr lang="en-US" sz="1000" b="0" i="0" u="none" strike="noStrike" baseline="0">
              <a:solidFill>
                <a:srgbClr val="000000"/>
              </a:solidFill>
              <a:latin typeface="Arial"/>
              <a:ea typeface="Arial"/>
              <a:cs typeface="Arial"/>
            </a:rPr>
            <a:t>     c) The "Comments" column is encouraged to be used to provide details, mitigating factors, and related thoughts.</a:t>
          </a:r>
        </a:p>
        <a:p>
          <a:pPr algn="l" rtl="0">
            <a:defRPr sz="1000"/>
          </a:pPr>
          <a:r>
            <a:rPr lang="en-US" sz="1000" b="0" i="0" u="none" strike="noStrike" baseline="0">
              <a:solidFill>
                <a:srgbClr val="000000"/>
              </a:solidFill>
              <a:latin typeface="Arial"/>
              <a:ea typeface="Arial"/>
              <a:cs typeface="Arial"/>
            </a:rPr>
            <a:t>     </a:t>
          </a:r>
        </a:p>
        <a:p>
          <a:pPr algn="l" rtl="0">
            <a:defRPr sz="1000"/>
          </a:pPr>
          <a:r>
            <a:rPr lang="en-US" sz="1000" b="1" i="0" u="none" strike="noStrike" baseline="0">
              <a:solidFill>
                <a:srgbClr val="000000"/>
              </a:solidFill>
              <a:latin typeface="Arial"/>
              <a:ea typeface="Arial"/>
              <a:cs typeface="Arial"/>
            </a:rPr>
            <a:t>Security Responsibilities</a:t>
          </a:r>
          <a:endParaRPr lang="en-US" sz="1000" b="0" i="0" u="none" strike="noStrike" baseline="0">
            <a:solidFill>
              <a:srgbClr val="000000"/>
            </a:solidFill>
            <a:latin typeface="Arial"/>
            <a:ea typeface="Arial"/>
            <a:cs typeface="Arial"/>
          </a:endParaRPr>
        </a:p>
        <a:p>
          <a:pPr algn="l" rtl="0">
            <a:defRPr sz="1000"/>
          </a:pPr>
          <a:r>
            <a:rPr lang="en-US" sz="1000" b="0" i="0" u="none" strike="noStrike" baseline="0">
              <a:solidFill>
                <a:srgbClr val="000000"/>
              </a:solidFill>
              <a:latin typeface="Arial"/>
              <a:ea typeface="Arial"/>
              <a:cs typeface="Arial"/>
            </a:rPr>
            <a:t>1) Review each row in the checklist.</a:t>
          </a:r>
        </a:p>
        <a:p>
          <a:pPr algn="l" rtl="0">
            <a:defRPr sz="1000"/>
          </a:pPr>
          <a:r>
            <a:rPr lang="en-US" sz="1000" b="0" i="0" u="none" strike="noStrike" baseline="0">
              <a:solidFill>
                <a:srgbClr val="000000"/>
              </a:solidFill>
              <a:latin typeface="Arial"/>
              <a:ea typeface="Arial"/>
              <a:cs typeface="Arial"/>
            </a:rPr>
            <a:t>   a) For each item that is flagged as non-compliant, or that requires further discussion, coordinate with the project team.</a:t>
          </a:r>
        </a:p>
        <a:p>
          <a:pPr algn="l" rtl="0">
            <a:defRPr sz="1000"/>
          </a:pPr>
          <a:r>
            <a:rPr lang="en-US" sz="1000" b="0" i="0" u="none" strike="noStrike" baseline="0">
              <a:solidFill>
                <a:srgbClr val="000000"/>
              </a:solidFill>
              <a:latin typeface="Arial"/>
              <a:ea typeface="Arial"/>
              <a:cs typeface="Arial"/>
            </a:rPr>
            <a:t>   b) Coordinate an assessment to determine risk items.  Place particular emphasis on items marked as not compliant.</a:t>
          </a:r>
        </a:p>
        <a:p>
          <a:pPr algn="l" rtl="0">
            <a:defRPr sz="1000"/>
          </a:pPr>
          <a:r>
            <a:rPr lang="en-US" sz="1000" b="0" i="0" u="none" strike="noStrike" baseline="0">
              <a:solidFill>
                <a:srgbClr val="000000"/>
              </a:solidFill>
              <a:latin typeface="Arial"/>
              <a:ea typeface="Arial"/>
              <a:cs typeface="Arial"/>
            </a:rPr>
            <a:t>   c) Escalate risks items as appropriate.</a:t>
          </a:r>
        </a:p>
        <a:p>
          <a:pPr algn="l" rtl="0">
            <a:defRPr sz="1000"/>
          </a:pPr>
          <a:r>
            <a:rPr lang="en-US" sz="1000" b="0" i="0" u="none" strike="noStrike" baseline="0">
              <a:solidFill>
                <a:srgbClr val="000000"/>
              </a:solidFill>
              <a:latin typeface="Arial"/>
              <a:ea typeface="Arial"/>
              <a:cs typeface="Arial"/>
            </a:rPr>
            <a:t>   d) Provide feedback.  Use the Project Risk Assessment document.</a:t>
          </a:r>
        </a:p>
        <a:p>
          <a:pPr algn="l" rtl="0">
            <a:defRPr sz="1000"/>
          </a:pPr>
          <a:r>
            <a:rPr lang="en-US" sz="1000" b="0" i="0" u="none" strike="noStrike" baseline="0">
              <a:solidFill>
                <a:srgbClr val="000000"/>
              </a:solidFill>
              <a:latin typeface="Arial"/>
              <a:ea typeface="Arial"/>
              <a:cs typeface="Arial"/>
            </a:rPr>
            <a:t>   e) Escalate all unresolved issues to Project Manager and all affected members of the project team. </a:t>
          </a:r>
        </a:p>
        <a:p>
          <a:pPr algn="l" rtl="0">
            <a:defRPr sz="1000"/>
          </a:pPr>
          <a:r>
            <a:rPr lang="en-US" sz="1000" b="0" i="0" u="none" strike="noStrike" baseline="0">
              <a:solidFill>
                <a:srgbClr val="000000"/>
              </a:solidFill>
              <a:latin typeface="Arial"/>
              <a:ea typeface="Arial"/>
              <a:cs typeface="Arial"/>
            </a:rPr>
            <a:t>2) Route unresolved security risks using &lt;Company Name&gt;'s standard risk management process.</a:t>
          </a:r>
        </a:p>
        <a:p>
          <a:pPr algn="l" rtl="0">
            <a:defRPr sz="1000"/>
          </a:pPr>
          <a:endParaRPr lang="en-US" sz="1000" b="0" i="0" u="none" strike="noStrike" baseline="0">
            <a:solidFill>
              <a:srgbClr val="000000"/>
            </a:solidFill>
            <a:latin typeface="Arial"/>
            <a:ea typeface="Arial"/>
            <a:cs typeface="Arial"/>
          </a:endParaRPr>
        </a:p>
        <a:p>
          <a:pPr algn="l" rtl="0">
            <a:defRPr sz="1000"/>
          </a:pPr>
          <a:r>
            <a:rPr lang="en-US" sz="1000" b="1" i="0" u="none" strike="noStrike" baseline="0">
              <a:solidFill>
                <a:srgbClr val="000000"/>
              </a:solidFill>
              <a:latin typeface="Arial"/>
              <a:ea typeface="Arial"/>
              <a:cs typeface="Arial"/>
            </a:rPr>
            <a:t>Engineering Manager Responsibilities</a:t>
          </a:r>
          <a:endParaRPr lang="en-US" sz="1000" b="0" i="0" u="none" strike="noStrike" baseline="0">
            <a:solidFill>
              <a:srgbClr val="000000"/>
            </a:solidFill>
            <a:latin typeface="Arial"/>
            <a:ea typeface="Arial"/>
            <a:cs typeface="Arial"/>
          </a:endParaRPr>
        </a:p>
        <a:p>
          <a:pPr algn="l" rtl="0">
            <a:defRPr sz="1000"/>
          </a:pPr>
          <a:r>
            <a:rPr lang="en-US" sz="1000" b="0" i="0" u="none" strike="noStrike" baseline="0">
              <a:solidFill>
                <a:srgbClr val="000000"/>
              </a:solidFill>
              <a:latin typeface="Arial"/>
              <a:ea typeface="Arial"/>
              <a:cs typeface="Arial"/>
            </a:rPr>
            <a:t>If instances of inaccurate / inadequate information are noted, provide training as appropriate to help prevent recurring issues.</a:t>
          </a:r>
        </a:p>
        <a:p>
          <a:pPr algn="l" rtl="0">
            <a:defRPr sz="1000"/>
          </a:pPr>
          <a:endParaRPr lang="en-US" sz="1000" b="0" i="0" u="none" strike="noStrike" baseline="0">
            <a:solidFill>
              <a:srgbClr val="000000"/>
            </a:solidFill>
            <a:latin typeface="Arial"/>
            <a:ea typeface="Arial"/>
            <a:cs typeface="Arial"/>
          </a:endParaRPr>
        </a:p>
        <a:p>
          <a:pPr algn="l" rtl="0">
            <a:defRPr sz="1000"/>
          </a:pPr>
          <a:r>
            <a:rPr lang="en-US" sz="1000" b="1" i="0" u="none" strike="noStrike" baseline="0">
              <a:solidFill>
                <a:srgbClr val="000000"/>
              </a:solidFill>
              <a:latin typeface="Arial"/>
              <a:ea typeface="Arial"/>
              <a:cs typeface="Arial"/>
            </a:rPr>
            <a:t>Notes</a:t>
          </a:r>
          <a:endParaRPr lang="en-US" sz="1000" b="0" i="0" u="none" strike="noStrike" baseline="0">
            <a:solidFill>
              <a:srgbClr val="000000"/>
            </a:solidFill>
            <a:latin typeface="Arial"/>
            <a:ea typeface="Arial"/>
            <a:cs typeface="Arial"/>
          </a:endParaRPr>
        </a:p>
        <a:p>
          <a:pPr algn="l" rtl="0">
            <a:defRPr sz="1000"/>
          </a:pPr>
          <a:r>
            <a:rPr lang="en-US" sz="1000" b="0" i="1" u="none" strike="noStrike" baseline="0">
              <a:solidFill>
                <a:srgbClr val="000000"/>
              </a:solidFill>
              <a:latin typeface="Arial"/>
              <a:ea typeface="Arial"/>
              <a:cs typeface="Arial"/>
            </a:rPr>
            <a:t>Capture Changes Only</a:t>
          </a:r>
        </a:p>
        <a:p>
          <a:pPr algn="l" rtl="0">
            <a:defRPr sz="1000"/>
          </a:pPr>
          <a:r>
            <a:rPr lang="en-US" sz="1000" b="0" i="0" u="none" strike="noStrike" baseline="0">
              <a:solidFill>
                <a:srgbClr val="000000"/>
              </a:solidFill>
              <a:latin typeface="Arial"/>
              <a:ea typeface="Arial"/>
              <a:cs typeface="Arial"/>
            </a:rPr>
            <a:t>This document is intended to capture the changes that the project introduces to the product functionality and the product code base, only.</a:t>
          </a:r>
        </a:p>
        <a:p>
          <a:pPr algn="l" rtl="0">
            <a:defRPr sz="1000"/>
          </a:pPr>
          <a:r>
            <a:rPr lang="en-US" sz="1000" b="0" i="0" u="none" strike="noStrike" baseline="0">
              <a:solidFill>
                <a:srgbClr val="000000"/>
              </a:solidFill>
              <a:latin typeface="Arial"/>
              <a:ea typeface="Arial"/>
              <a:cs typeface="Arial"/>
            </a:rPr>
            <a:t>It is not intended to capture non-impacted aspects of product functionality and the product code base.</a:t>
          </a:r>
          <a:endParaRPr lang="en-US" sz="1000" b="0" i="1" u="none" strike="noStrike" baseline="0">
            <a:solidFill>
              <a:srgbClr val="000000"/>
            </a:solidFill>
            <a:latin typeface="Arial"/>
            <a:ea typeface="Arial"/>
            <a:cs typeface="Arial"/>
          </a:endParaRPr>
        </a:p>
        <a:p>
          <a:pPr algn="l" rtl="0">
            <a:defRPr sz="1000"/>
          </a:pPr>
          <a:endParaRPr lang="en-US" sz="1000" b="0" i="0" u="none" strike="noStrike" baseline="0">
            <a:solidFill>
              <a:srgbClr val="000000"/>
            </a:solidFill>
            <a:latin typeface="Arial"/>
            <a:ea typeface="Arial"/>
            <a:cs typeface="Arial"/>
          </a:endParaRPr>
        </a:p>
        <a:p>
          <a:pPr algn="l" rtl="0">
            <a:defRPr sz="1000"/>
          </a:pPr>
          <a:r>
            <a:rPr lang="en-US" sz="1000" b="0" i="1" u="none" strike="noStrike" baseline="0">
              <a:solidFill>
                <a:srgbClr val="000000"/>
              </a:solidFill>
              <a:latin typeface="Arial"/>
              <a:ea typeface="Arial"/>
              <a:cs typeface="Arial"/>
            </a:rPr>
            <a:t>Compliance</a:t>
          </a:r>
          <a:endParaRPr lang="en-US" sz="1000" b="1" i="0" u="none" strike="noStrike" baseline="0">
            <a:solidFill>
              <a:srgbClr val="000000"/>
            </a:solidFill>
            <a:latin typeface="Arial"/>
            <a:ea typeface="Arial"/>
            <a:cs typeface="Arial"/>
          </a:endParaRPr>
        </a:p>
        <a:p>
          <a:pPr algn="l" rtl="0">
            <a:defRPr sz="1000"/>
          </a:pPr>
          <a:r>
            <a:rPr lang="en-US" sz="1000" b="0" i="0" u="none" strike="noStrike" baseline="0">
              <a:solidFill>
                <a:srgbClr val="000000"/>
              </a:solidFill>
              <a:latin typeface="Arial"/>
              <a:ea typeface="Arial"/>
              <a:cs typeface="Arial"/>
            </a:rPr>
            <a:t>Select "Not Applicable" if the standard does not apply to the product.</a:t>
          </a:r>
        </a:p>
        <a:p>
          <a:pPr algn="l" rtl="0">
            <a:defRPr sz="1000"/>
          </a:pPr>
          <a:r>
            <a:rPr lang="en-US" sz="1000" b="0" i="0" u="none" strike="noStrike" baseline="0">
              <a:solidFill>
                <a:srgbClr val="000000"/>
              </a:solidFill>
              <a:latin typeface="Arial"/>
              <a:ea typeface="Arial"/>
              <a:cs typeface="Arial"/>
            </a:rPr>
            <a:t>Select "No Change" if the project will not cause changes relevant to the standard.</a:t>
          </a:r>
        </a:p>
        <a:p>
          <a:pPr algn="l" rtl="0">
            <a:defRPr sz="1000"/>
          </a:pPr>
          <a:r>
            <a:rPr lang="en-US" sz="1000" b="0" i="0" u="none" strike="noStrike" baseline="0">
              <a:solidFill>
                <a:srgbClr val="000000"/>
              </a:solidFill>
              <a:latin typeface="Arial"/>
              <a:ea typeface="Arial"/>
              <a:cs typeface="Arial"/>
            </a:rPr>
            <a:t>Select "Yes" if the project affects functionality or code in the area covered by the standard, and is compliant with the stated standard.</a:t>
          </a:r>
        </a:p>
        <a:p>
          <a:pPr algn="l" rtl="0">
            <a:defRPr sz="1000"/>
          </a:pPr>
          <a:r>
            <a:rPr lang="en-US" sz="1000" b="0" i="0" u="none" strike="noStrike" baseline="0">
              <a:solidFill>
                <a:srgbClr val="000000"/>
              </a:solidFill>
              <a:latin typeface="Arial"/>
              <a:ea typeface="Arial"/>
              <a:cs typeface="Arial"/>
            </a:rPr>
            <a:t>Select "No" if the project affects functionality or code in the area covered by the standard, and is compliant with the stated standard.</a:t>
          </a:r>
        </a:p>
        <a:p>
          <a:pPr algn="l" rtl="0">
            <a:defRPr sz="1000"/>
          </a:pPr>
          <a:r>
            <a:rPr lang="en-US" sz="1000" b="0" i="0" u="none" strike="noStrike" baseline="0">
              <a:solidFill>
                <a:srgbClr val="000000"/>
              </a:solidFill>
              <a:latin typeface="Arial"/>
              <a:ea typeface="Arial"/>
              <a:cs typeface="Arial"/>
            </a:rPr>
            <a:t>Note: It may prove helpful to eleborate on the reason for the "No" response in the corresponding Comments section.</a:t>
          </a:r>
        </a:p>
        <a:p>
          <a:pPr algn="l" rtl="0">
            <a:defRPr sz="1000"/>
          </a:pPr>
          <a:endParaRPr lang="en-US" sz="1000" b="0" i="0" u="none" strike="noStrike" baseline="0">
            <a:solidFill>
              <a:srgbClr val="000000"/>
            </a:solidFill>
            <a:latin typeface="Arial"/>
            <a:ea typeface="Arial"/>
            <a:cs typeface="Arial"/>
          </a:endParaRPr>
        </a:p>
        <a:p>
          <a:pPr algn="l" rtl="0">
            <a:defRPr sz="1000"/>
          </a:pPr>
          <a:r>
            <a:rPr lang="en-US" sz="1000" b="0" i="1" u="none" strike="noStrike" baseline="0">
              <a:solidFill>
                <a:srgbClr val="000000"/>
              </a:solidFill>
              <a:latin typeface="Arial"/>
              <a:ea typeface="Arial"/>
              <a:cs typeface="Arial"/>
            </a:rPr>
            <a:t>CWE</a:t>
          </a:r>
          <a:endParaRPr lang="en-US" sz="1000" b="1" i="0" u="none" strike="noStrike" baseline="0">
            <a:solidFill>
              <a:srgbClr val="000000"/>
            </a:solidFill>
            <a:latin typeface="Arial"/>
            <a:ea typeface="Arial"/>
            <a:cs typeface="Arial"/>
          </a:endParaRPr>
        </a:p>
        <a:p>
          <a:pPr algn="l" rtl="0">
            <a:defRPr sz="1000"/>
          </a:pPr>
          <a:r>
            <a:rPr lang="en-US" sz="1000" b="0" i="0" u="none" strike="noStrike" baseline="0">
              <a:solidFill>
                <a:srgbClr val="000000"/>
              </a:solidFill>
              <a:latin typeface="Arial"/>
              <a:ea typeface="Arial"/>
              <a:cs typeface="Arial"/>
            </a:rPr>
            <a:t>The CWE column, if it contains a value, indicates the relevant CWE ID that can be used to get additional details from cwe.mitre.org </a:t>
          </a:r>
        </a:p>
        <a:p>
          <a:pPr algn="l" rtl="0">
            <a:defRPr sz="1000"/>
          </a:pPr>
          <a:endParaRPr lang="en-US" sz="1000" b="0" i="0" u="none" strike="noStrike" baseline="0">
            <a:solidFill>
              <a:srgbClr val="000000"/>
            </a:solidFill>
            <a:latin typeface="Arial" panose="020B0604020202020204" pitchFamily="34" charset="0"/>
            <a:ea typeface="Arial"/>
            <a:cs typeface="Arial" panose="020B0604020202020204" pitchFamily="34" charset="0"/>
          </a:endParaRPr>
        </a:p>
        <a:p>
          <a:pPr rtl="0"/>
          <a:r>
            <a:rPr lang="en-US" sz="1000" b="0" i="0" u="none" strike="noStrike" baseline="0">
              <a:solidFill>
                <a:srgbClr val="000000"/>
              </a:solidFill>
              <a:latin typeface="Arial" panose="020B0604020202020204" pitchFamily="34" charset="0"/>
              <a:ea typeface="Arial"/>
              <a:cs typeface="Arial" panose="020B0604020202020204" pitchFamily="34" charset="0"/>
            </a:rPr>
            <a:t>MASVS (Mobile Application Security Verification Standard</a:t>
          </a:r>
          <a:r>
            <a:rPr lang="en-US" sz="1000" i="0">
              <a:latin typeface="Arial" panose="020B0604020202020204" pitchFamily="34" charset="0"/>
              <a:cs typeface="Arial" panose="020B0604020202020204" pitchFamily="34" charset="0"/>
            </a:rPr>
            <a:t>)</a:t>
          </a:r>
          <a:endParaRPr lang="en-US" sz="1000" i="0">
            <a:effectLst/>
            <a:latin typeface="Arial" panose="020B0604020202020204" pitchFamily="34" charset="0"/>
            <a:cs typeface="Arial" panose="020B0604020202020204" pitchFamily="34" charset="0"/>
          </a:endParaRPr>
        </a:p>
        <a:p>
          <a:r>
            <a:rPr lang="en-US" sz="1000" i="0">
              <a:latin typeface="Arial" panose="020B0604020202020204" pitchFamily="34" charset="0"/>
              <a:cs typeface="Arial" panose="020B0604020202020204" pitchFamily="34" charset="0"/>
            </a:rPr>
            <a:t>The MASVS establishes baseline security requirements for mobile apps that are useful In the SDLC to establish security requirements to be followed by solution architects and developers.</a:t>
          </a:r>
        </a:p>
      </xdr:txBody>
    </xdr:sp>
    <xdr:clientData/>
  </xdr:twoCellAnchor>
</xdr:wsDr>
</file>

<file path=xl/tables/table1.xml><?xml version="1.0" encoding="utf-8"?>
<table xmlns="http://schemas.openxmlformats.org/spreadsheetml/2006/main" id="1" name="Table2" displayName="Table2" ref="A1:A7" totalsRowShown="0" headerRowDxfId="16" dataDxfId="15">
  <autoFilter ref="A1:A7"/>
  <tableColumns count="1">
    <tableColumn id="1" name="Data Classification" dataDxfId="14"/>
  </tableColumns>
  <tableStyleInfo name="TableStyleMedium9" showFirstColumn="0" showLastColumn="0" showRowStripes="1" showColumnStripes="0"/>
</table>
</file>

<file path=xl/tables/table2.xml><?xml version="1.0" encoding="utf-8"?>
<table xmlns="http://schemas.openxmlformats.org/spreadsheetml/2006/main" id="2" name="Table3" displayName="Table3" ref="C1:C4" totalsRowShown="0" headerRowDxfId="13" dataDxfId="12">
  <autoFilter ref="C1:C4"/>
  <tableColumns count="1">
    <tableColumn id="1" name="Control Type" dataDxfId="11"/>
  </tableColumns>
  <tableStyleInfo name="TableStyleMedium9" showFirstColumn="0" showLastColumn="0" showRowStripes="1" showColumnStripes="0"/>
</table>
</file>

<file path=xl/tables/table3.xml><?xml version="1.0" encoding="utf-8"?>
<table xmlns="http://schemas.openxmlformats.org/spreadsheetml/2006/main" id="3" name="Table4" displayName="Table4" ref="E1:E8" totalsRowShown="0" headerRowDxfId="10" dataDxfId="9">
  <autoFilter ref="E1:E8"/>
  <tableColumns count="1">
    <tableColumn id="1" name="Control Category" dataDxfId="8"/>
  </tableColumns>
  <tableStyleInfo name="TableStyleMedium9" showFirstColumn="0" showLastColumn="0" showRowStripes="1" showColumnStripes="0"/>
</table>
</file>

<file path=xl/tables/table4.xml><?xml version="1.0" encoding="utf-8"?>
<table xmlns="http://schemas.openxmlformats.org/spreadsheetml/2006/main" id="4" name="Table5" displayName="Table5" ref="G1:G9" totalsRowShown="0" headerRowDxfId="7">
  <autoFilter ref="G1:G9"/>
  <tableColumns count="1">
    <tableColumn id="1" name="Control Domain"/>
  </tableColumns>
  <tableStyleInfo name="TableStyleMedium9" showFirstColumn="0" showLastColumn="0" showRowStripes="1" showColumnStripes="0"/>
</table>
</file>

<file path=xl/tables/table5.xml><?xml version="1.0" encoding="utf-8"?>
<table xmlns="http://schemas.openxmlformats.org/spreadsheetml/2006/main" id="5" name="Table6" displayName="Table6" ref="I1:I7" totalsRowShown="0" headerRowDxfId="6">
  <autoFilter ref="I1:I7"/>
  <tableColumns count="1">
    <tableColumn id="1" name="Threat Category"/>
  </tableColumns>
  <tableStyleInfo name="TableStyleMedium9" showFirstColumn="0" showLastColumn="0" showRowStripes="1" showColumnStripes="0"/>
</table>
</file>

<file path=xl/tables/table6.xml><?xml version="1.0" encoding="utf-8"?>
<table xmlns="http://schemas.openxmlformats.org/spreadsheetml/2006/main" id="6" name="Table7" displayName="Table7" ref="K1:K5" totalsRowShown="0" headerRowDxfId="5" dataDxfId="4">
  <autoFilter ref="K1:K5"/>
  <tableColumns count="1">
    <tableColumn id="1" name="Data Privacy Role" dataDxfId="3"/>
  </tableColumns>
  <tableStyleInfo name="TableStyleMedium9" showFirstColumn="0" showLastColumn="0" showRowStripes="1" showColumnStripes="0"/>
</table>
</file>

<file path=xl/tables/table7.xml><?xml version="1.0" encoding="utf-8"?>
<table xmlns="http://schemas.openxmlformats.org/spreadsheetml/2006/main" id="7" name="Table8" displayName="Table8" ref="M1:M7" totalsRowShown="0" headerRowDxfId="2" dataDxfId="1">
  <autoFilter ref="M1:M7"/>
  <tableColumns count="1">
    <tableColumn id="1" name="Product Development Phase" dataDxfId="0"/>
  </tableColumns>
  <tableStyleInfo name="TableStyleMedium9" showFirstColumn="0" showLastColumn="0" showRowStripes="1" showColumnStripes="0"/>
</table>
</file>

<file path=xl/tables/table8.xml><?xml version="1.0" encoding="utf-8"?>
<table xmlns="http://schemas.openxmlformats.org/spreadsheetml/2006/main" id="8" name="Table9" displayName="Table9" ref="O1:O4" totalsRowShown="0">
  <autoFilter ref="O1:O4"/>
  <tableColumns count="1">
    <tableColumn id="1" name="Compliance Statu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Q26" sqref="Q26"/>
    </sheetView>
  </sheetViews>
  <sheetFormatPr defaultColWidth="8.7109375" defaultRowHeight="12.75" x14ac:dyDescent="0.2"/>
  <sheetData>
    <row r="1" spans="1:1" ht="15.75" x14ac:dyDescent="0.25">
      <c r="A1" s="32"/>
    </row>
  </sheetData>
  <phoneticPr fontId="2" type="noConversion"/>
  <pageMargins left="0.75" right="0.75" top="1" bottom="1" header="0.5" footer="0.5"/>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6"/>
  <sheetViews>
    <sheetView tabSelected="1" zoomScaleNormal="100" zoomScalePageLayoutView="120" workbookViewId="0">
      <selection activeCell="B1" sqref="B1"/>
    </sheetView>
  </sheetViews>
  <sheetFormatPr defaultColWidth="8.7109375" defaultRowHeight="12.75" x14ac:dyDescent="0.2"/>
  <cols>
    <col min="1" max="1" width="18.7109375" style="31" customWidth="1"/>
    <col min="2" max="2" width="108.28515625" customWidth="1"/>
    <col min="3" max="3" width="5.7109375" style="2" customWidth="1"/>
    <col min="4" max="4" width="20.7109375" customWidth="1"/>
    <col min="5" max="5" width="27.140625" customWidth="1"/>
    <col min="6" max="6" width="13.140625" hidden="1" customWidth="1"/>
    <col min="20" max="20" width="13.7109375" bestFit="1" customWidth="1"/>
  </cols>
  <sheetData>
    <row r="1" spans="1:20" ht="15.75" x14ac:dyDescent="0.25">
      <c r="A1" s="9" t="s">
        <v>5</v>
      </c>
      <c r="B1" s="11"/>
      <c r="C1" s="12"/>
      <c r="D1" s="9" t="s">
        <v>7</v>
      </c>
      <c r="E1" s="13" t="s">
        <v>8</v>
      </c>
      <c r="F1" s="3"/>
    </row>
    <row r="2" spans="1:20" ht="15.75" x14ac:dyDescent="0.25">
      <c r="A2" s="9" t="s">
        <v>3</v>
      </c>
      <c r="B2" s="13"/>
      <c r="C2" s="12"/>
      <c r="D2" s="9" t="s">
        <v>3</v>
      </c>
      <c r="E2" s="13" t="s">
        <v>101</v>
      </c>
      <c r="F2" s="3"/>
    </row>
    <row r="3" spans="1:20" ht="15.75" x14ac:dyDescent="0.25">
      <c r="A3" s="9" t="s">
        <v>9</v>
      </c>
      <c r="B3" s="11"/>
      <c r="C3" s="12"/>
      <c r="D3" s="14"/>
      <c r="E3" s="15"/>
      <c r="F3" s="3"/>
    </row>
    <row r="4" spans="1:20" ht="16.5" thickBot="1" x14ac:dyDescent="0.3">
      <c r="A4" s="9" t="s">
        <v>102</v>
      </c>
      <c r="B4" s="11"/>
      <c r="C4" s="12"/>
      <c r="D4" s="14"/>
      <c r="E4" s="15"/>
      <c r="F4" s="3"/>
    </row>
    <row r="5" spans="1:20" ht="15.75" x14ac:dyDescent="0.25">
      <c r="A5" s="10" t="s">
        <v>14</v>
      </c>
      <c r="B5" s="16" t="s">
        <v>4</v>
      </c>
      <c r="C5" s="10" t="s">
        <v>100</v>
      </c>
      <c r="D5" s="16" t="s">
        <v>2</v>
      </c>
      <c r="E5" s="16" t="s">
        <v>103</v>
      </c>
      <c r="F5" s="3" t="s">
        <v>0</v>
      </c>
    </row>
    <row r="6" spans="1:20" s="18" customFormat="1" ht="15" customHeight="1" x14ac:dyDescent="0.3">
      <c r="A6" s="37" t="s">
        <v>19</v>
      </c>
      <c r="B6" s="38"/>
      <c r="C6" s="38"/>
      <c r="D6" s="38"/>
      <c r="E6" s="39"/>
      <c r="F6" s="17" t="s">
        <v>1</v>
      </c>
    </row>
    <row r="7" spans="1:20" ht="31.5" x14ac:dyDescent="0.25">
      <c r="A7" s="32" t="s">
        <v>15</v>
      </c>
      <c r="B7" s="6" t="s">
        <v>20</v>
      </c>
      <c r="C7" s="5"/>
      <c r="D7" s="4"/>
      <c r="E7" s="4"/>
      <c r="F7" s="3"/>
      <c r="T7" t="s">
        <v>0</v>
      </c>
    </row>
    <row r="8" spans="1:20" ht="31.5" x14ac:dyDescent="0.25">
      <c r="A8" s="32" t="s">
        <v>62</v>
      </c>
      <c r="B8" s="6" t="s">
        <v>21</v>
      </c>
      <c r="C8" s="5">
        <v>1053</v>
      </c>
      <c r="D8" s="4"/>
      <c r="E8" s="4"/>
      <c r="F8" s="3" t="s">
        <v>10</v>
      </c>
      <c r="T8" t="s">
        <v>1</v>
      </c>
    </row>
    <row r="9" spans="1:20" ht="31.5" x14ac:dyDescent="0.25">
      <c r="A9" s="32" t="s">
        <v>63</v>
      </c>
      <c r="B9" s="6" t="s">
        <v>22</v>
      </c>
      <c r="C9" s="5">
        <v>1110</v>
      </c>
      <c r="D9" s="4"/>
      <c r="E9" s="4" t="s">
        <v>599</v>
      </c>
      <c r="F9" s="3"/>
      <c r="T9" t="s">
        <v>10</v>
      </c>
    </row>
    <row r="10" spans="1:20" ht="31.5" x14ac:dyDescent="0.25">
      <c r="A10" s="32" t="s">
        <v>64</v>
      </c>
      <c r="B10" s="6" t="s">
        <v>23</v>
      </c>
      <c r="C10" s="5">
        <v>1059</v>
      </c>
      <c r="D10" s="4"/>
      <c r="E10" s="4"/>
      <c r="F10" s="3"/>
    </row>
    <row r="11" spans="1:20" ht="31.5" x14ac:dyDescent="0.25">
      <c r="A11" s="32" t="s">
        <v>65</v>
      </c>
      <c r="B11" s="6" t="s">
        <v>24</v>
      </c>
      <c r="C11" s="5">
        <v>1059</v>
      </c>
      <c r="D11" s="4"/>
      <c r="E11" s="4"/>
      <c r="F11" s="3"/>
    </row>
    <row r="12" spans="1:20" ht="31.5" x14ac:dyDescent="0.25">
      <c r="A12" s="32" t="s">
        <v>66</v>
      </c>
      <c r="B12" s="6" t="s">
        <v>25</v>
      </c>
      <c r="C12" s="5">
        <v>637</v>
      </c>
      <c r="D12" s="4"/>
      <c r="E12" s="4"/>
      <c r="F12" s="3"/>
    </row>
    <row r="13" spans="1:20" ht="31.5" x14ac:dyDescent="0.25">
      <c r="A13" s="32" t="s">
        <v>67</v>
      </c>
      <c r="B13" s="6" t="s">
        <v>26</v>
      </c>
      <c r="C13" s="5">
        <v>637</v>
      </c>
      <c r="D13" s="4"/>
      <c r="E13" s="4"/>
      <c r="F13" s="3"/>
    </row>
    <row r="14" spans="1:20" ht="47.25" x14ac:dyDescent="0.25">
      <c r="A14" s="32" t="s">
        <v>16</v>
      </c>
      <c r="B14" s="6" t="s">
        <v>27</v>
      </c>
      <c r="C14" s="5">
        <v>284</v>
      </c>
      <c r="D14" s="4"/>
      <c r="E14" s="4"/>
      <c r="F14" s="3"/>
    </row>
    <row r="15" spans="1:20" ht="31.5" x14ac:dyDescent="0.25">
      <c r="A15" s="32" t="s">
        <v>17</v>
      </c>
      <c r="B15" s="6" t="s">
        <v>28</v>
      </c>
      <c r="C15" s="5">
        <v>1059</v>
      </c>
      <c r="D15" s="4"/>
      <c r="E15" s="4"/>
      <c r="F15" s="3"/>
    </row>
    <row r="16" spans="1:20" ht="31.5" x14ac:dyDescent="0.25">
      <c r="A16" s="32" t="s">
        <v>68</v>
      </c>
      <c r="B16" s="6" t="s">
        <v>29</v>
      </c>
      <c r="C16" s="5">
        <v>362</v>
      </c>
      <c r="D16" s="4"/>
      <c r="E16" s="4"/>
      <c r="F16" s="3"/>
    </row>
    <row r="17" spans="1:6" ht="31.5" x14ac:dyDescent="0.25">
      <c r="A17" s="32" t="s">
        <v>69</v>
      </c>
      <c r="B17" s="6" t="s">
        <v>30</v>
      </c>
      <c r="C17" s="5">
        <v>367</v>
      </c>
      <c r="D17" s="4"/>
      <c r="E17" s="4"/>
      <c r="F17" s="3"/>
    </row>
    <row r="18" spans="1:6" ht="15.75" x14ac:dyDescent="0.25">
      <c r="A18" s="32" t="s">
        <v>18</v>
      </c>
      <c r="B18" s="6" t="s">
        <v>31</v>
      </c>
      <c r="C18" s="5">
        <v>552</v>
      </c>
      <c r="D18" s="4"/>
      <c r="E18" s="4"/>
      <c r="F18" s="3"/>
    </row>
    <row r="19" spans="1:6" ht="47.25" x14ac:dyDescent="0.25">
      <c r="A19" s="32" t="s">
        <v>70</v>
      </c>
      <c r="B19" s="6" t="s">
        <v>32</v>
      </c>
      <c r="C19" s="5">
        <v>646</v>
      </c>
      <c r="D19" s="4"/>
      <c r="E19" s="4"/>
      <c r="F19" s="3"/>
    </row>
    <row r="20" spans="1:6" ht="31.5" x14ac:dyDescent="0.25">
      <c r="A20" s="32" t="s">
        <v>71</v>
      </c>
      <c r="B20" s="6" t="s">
        <v>33</v>
      </c>
      <c r="C20" s="5">
        <v>923</v>
      </c>
      <c r="D20" s="4"/>
      <c r="E20" s="4"/>
      <c r="F20" s="3"/>
    </row>
    <row r="21" spans="1:6" ht="31.5" x14ac:dyDescent="0.25">
      <c r="A21" s="32" t="s">
        <v>72</v>
      </c>
      <c r="B21" s="6" t="s">
        <v>34</v>
      </c>
      <c r="C21" s="5">
        <v>494</v>
      </c>
      <c r="D21" s="4"/>
      <c r="E21" s="4"/>
      <c r="F21" s="3"/>
    </row>
    <row r="22" spans="1:6" ht="15.75" x14ac:dyDescent="0.25">
      <c r="A22" s="32" t="s">
        <v>73</v>
      </c>
      <c r="B22" s="6" t="s">
        <v>35</v>
      </c>
      <c r="C22" s="5">
        <v>1104</v>
      </c>
      <c r="D22" s="4"/>
      <c r="E22" s="4"/>
      <c r="F22" s="3"/>
    </row>
    <row r="23" spans="1:6" ht="47.25" x14ac:dyDescent="0.25">
      <c r="A23" s="32" t="s">
        <v>74</v>
      </c>
      <c r="B23" s="6" t="s">
        <v>36</v>
      </c>
      <c r="C23" s="5"/>
      <c r="D23" s="4"/>
      <c r="E23" s="4"/>
      <c r="F23" s="3"/>
    </row>
    <row r="24" spans="1:6" ht="47.25" x14ac:dyDescent="0.25">
      <c r="A24" s="32" t="s">
        <v>75</v>
      </c>
      <c r="B24" s="6" t="s">
        <v>37</v>
      </c>
      <c r="C24" s="5">
        <v>265</v>
      </c>
      <c r="D24" s="4"/>
      <c r="E24" s="4"/>
      <c r="F24" s="3"/>
    </row>
    <row r="25" spans="1:6" ht="31.5" x14ac:dyDescent="0.25">
      <c r="A25" s="32" t="s">
        <v>76</v>
      </c>
      <c r="B25" s="6" t="s">
        <v>38</v>
      </c>
      <c r="C25" s="5">
        <v>477</v>
      </c>
      <c r="D25" s="4"/>
      <c r="E25" s="4"/>
      <c r="F25" s="3"/>
    </row>
    <row r="26" spans="1:6" ht="31.5" x14ac:dyDescent="0.25">
      <c r="A26" s="32" t="s">
        <v>77</v>
      </c>
      <c r="B26" s="6" t="s">
        <v>39</v>
      </c>
      <c r="C26" s="5">
        <v>250</v>
      </c>
      <c r="D26" s="4"/>
      <c r="E26" s="4"/>
      <c r="F26" s="3"/>
    </row>
    <row r="27" spans="1:6" ht="31.5" x14ac:dyDescent="0.25">
      <c r="A27" s="32" t="s">
        <v>78</v>
      </c>
      <c r="B27" s="6" t="s">
        <v>40</v>
      </c>
      <c r="C27" s="5">
        <v>306</v>
      </c>
      <c r="D27" s="4"/>
      <c r="E27" s="4"/>
      <c r="F27" s="3"/>
    </row>
    <row r="28" spans="1:6" ht="47.25" x14ac:dyDescent="0.25">
      <c r="A28" s="32" t="s">
        <v>79</v>
      </c>
      <c r="B28" s="6" t="s">
        <v>41</v>
      </c>
      <c r="C28" s="5">
        <v>306</v>
      </c>
      <c r="D28" s="4"/>
      <c r="E28" s="4"/>
      <c r="F28" s="3"/>
    </row>
    <row r="29" spans="1:6" ht="31.5" x14ac:dyDescent="0.25">
      <c r="A29" s="32" t="s">
        <v>80</v>
      </c>
      <c r="B29" s="6" t="s">
        <v>42</v>
      </c>
      <c r="C29" s="5">
        <v>306</v>
      </c>
      <c r="D29" s="4"/>
      <c r="E29" s="4"/>
      <c r="F29" s="3"/>
    </row>
    <row r="30" spans="1:6" ht="31.5" x14ac:dyDescent="0.25">
      <c r="A30" s="32" t="s">
        <v>81</v>
      </c>
      <c r="B30" s="6" t="s">
        <v>43</v>
      </c>
      <c r="C30" s="5">
        <v>602</v>
      </c>
      <c r="D30" s="4"/>
      <c r="E30" s="4"/>
      <c r="F30" s="3"/>
    </row>
    <row r="31" spans="1:6" ht="15.75" x14ac:dyDescent="0.25">
      <c r="A31" s="32" t="s">
        <v>82</v>
      </c>
      <c r="B31" s="6" t="s">
        <v>44</v>
      </c>
      <c r="C31" s="5">
        <v>284</v>
      </c>
      <c r="D31" s="4"/>
      <c r="E31" s="4"/>
      <c r="F31" s="3" t="s">
        <v>10</v>
      </c>
    </row>
    <row r="32" spans="1:6" ht="31.5" x14ac:dyDescent="0.25">
      <c r="A32" s="32" t="s">
        <v>83</v>
      </c>
      <c r="B32" s="6" t="s">
        <v>45</v>
      </c>
      <c r="C32" s="5">
        <v>272</v>
      </c>
      <c r="D32" s="4"/>
      <c r="E32" s="4"/>
      <c r="F32" s="3"/>
    </row>
    <row r="33" spans="1:6" ht="47.25" x14ac:dyDescent="0.25">
      <c r="A33" s="32" t="s">
        <v>84</v>
      </c>
      <c r="B33" s="6" t="s">
        <v>46</v>
      </c>
      <c r="C33" s="5">
        <v>284</v>
      </c>
      <c r="D33" s="4"/>
      <c r="E33" s="4"/>
      <c r="F33" s="3"/>
    </row>
    <row r="34" spans="1:6" ht="31.5" x14ac:dyDescent="0.25">
      <c r="A34" s="32" t="s">
        <v>85</v>
      </c>
      <c r="B34" s="6" t="s">
        <v>47</v>
      </c>
      <c r="C34" s="5">
        <v>275</v>
      </c>
      <c r="D34" s="4"/>
      <c r="E34" s="4"/>
      <c r="F34" s="3"/>
    </row>
    <row r="35" spans="1:6" ht="31.5" x14ac:dyDescent="0.25">
      <c r="A35" s="32" t="s">
        <v>86</v>
      </c>
      <c r="B35" s="6" t="s">
        <v>48</v>
      </c>
      <c r="C35" s="5">
        <v>1029</v>
      </c>
      <c r="D35" s="4"/>
      <c r="E35" s="4"/>
      <c r="F35" s="3"/>
    </row>
    <row r="36" spans="1:6" ht="31.5" x14ac:dyDescent="0.25">
      <c r="A36" s="32" t="s">
        <v>87</v>
      </c>
      <c r="B36" s="6" t="s">
        <v>49</v>
      </c>
      <c r="C36" s="5">
        <v>502</v>
      </c>
      <c r="D36" s="4"/>
      <c r="E36" s="4"/>
      <c r="F36" s="3"/>
    </row>
    <row r="37" spans="1:6" ht="15.75" x14ac:dyDescent="0.25">
      <c r="A37" s="32" t="s">
        <v>88</v>
      </c>
      <c r="B37" s="6" t="s">
        <v>50</v>
      </c>
      <c r="C37" s="5">
        <v>602</v>
      </c>
      <c r="D37" s="4"/>
      <c r="E37" s="4"/>
      <c r="F37" s="3"/>
    </row>
    <row r="38" spans="1:6" ht="15.75" x14ac:dyDescent="0.25">
      <c r="A38" s="32" t="s">
        <v>89</v>
      </c>
      <c r="B38" s="6" t="s">
        <v>51</v>
      </c>
      <c r="C38" s="5">
        <v>116</v>
      </c>
      <c r="D38" s="4"/>
      <c r="E38" s="4"/>
      <c r="F38" s="3"/>
    </row>
    <row r="39" spans="1:6" ht="31.5" x14ac:dyDescent="0.25">
      <c r="A39" s="32" t="s">
        <v>90</v>
      </c>
      <c r="B39" s="6" t="s">
        <v>52</v>
      </c>
      <c r="C39" s="5">
        <v>320</v>
      </c>
      <c r="D39" s="4"/>
      <c r="E39" s="4"/>
      <c r="F39" s="3"/>
    </row>
    <row r="40" spans="1:6" ht="31.5" x14ac:dyDescent="0.25">
      <c r="A40" s="32" t="s">
        <v>91</v>
      </c>
      <c r="B40" s="6" t="s">
        <v>53</v>
      </c>
      <c r="C40" s="5">
        <v>320</v>
      </c>
      <c r="D40" s="4"/>
      <c r="E40" s="4"/>
      <c r="F40" s="3"/>
    </row>
    <row r="41" spans="1:6" ht="31.5" x14ac:dyDescent="0.25">
      <c r="A41" s="32" t="s">
        <v>92</v>
      </c>
      <c r="B41" s="6" t="s">
        <v>54</v>
      </c>
      <c r="C41" s="5">
        <v>320</v>
      </c>
      <c r="D41" s="4"/>
      <c r="E41" s="4"/>
      <c r="F41" s="3"/>
    </row>
    <row r="42" spans="1:6" ht="47.25" x14ac:dyDescent="0.25">
      <c r="A42" s="32" t="s">
        <v>93</v>
      </c>
      <c r="B42" s="6" t="s">
        <v>55</v>
      </c>
      <c r="C42" s="5">
        <v>320</v>
      </c>
      <c r="D42" s="4"/>
      <c r="E42" s="4"/>
      <c r="F42" s="3"/>
    </row>
    <row r="43" spans="1:6" ht="15.75" x14ac:dyDescent="0.25">
      <c r="A43" s="32" t="s">
        <v>94</v>
      </c>
      <c r="B43" s="6" t="s">
        <v>56</v>
      </c>
      <c r="C43" s="5">
        <v>1009</v>
      </c>
      <c r="D43" s="4"/>
      <c r="E43" s="4"/>
      <c r="F43" s="3"/>
    </row>
    <row r="44" spans="1:6" ht="31.5" x14ac:dyDescent="0.25">
      <c r="A44" s="32" t="s">
        <v>95</v>
      </c>
      <c r="B44" s="6" t="s">
        <v>57</v>
      </c>
      <c r="C44" s="5"/>
      <c r="D44" s="4"/>
      <c r="E44" s="4"/>
      <c r="F44" s="3"/>
    </row>
    <row r="45" spans="1:6" ht="15.75" x14ac:dyDescent="0.25">
      <c r="A45" s="32" t="s">
        <v>96</v>
      </c>
      <c r="B45" s="6" t="s">
        <v>58</v>
      </c>
      <c r="C45" s="5"/>
      <c r="D45" s="4"/>
      <c r="E45" s="4"/>
      <c r="F45" s="3"/>
    </row>
    <row r="46" spans="1:6" ht="47.25" x14ac:dyDescent="0.25">
      <c r="A46" s="32" t="s">
        <v>97</v>
      </c>
      <c r="B46" s="6" t="s">
        <v>59</v>
      </c>
      <c r="C46" s="5"/>
      <c r="D46" s="4"/>
      <c r="E46" s="4"/>
      <c r="F46" s="3"/>
    </row>
    <row r="47" spans="1:6" ht="31.5" x14ac:dyDescent="0.25">
      <c r="A47" s="32" t="s">
        <v>98</v>
      </c>
      <c r="B47" s="6" t="s">
        <v>60</v>
      </c>
      <c r="C47" s="5">
        <v>319</v>
      </c>
      <c r="D47" s="4"/>
      <c r="E47" s="4"/>
      <c r="F47" s="3"/>
    </row>
    <row r="48" spans="1:6" ht="31.5" x14ac:dyDescent="0.25">
      <c r="A48" s="32" t="s">
        <v>99</v>
      </c>
      <c r="B48" s="6" t="s">
        <v>61</v>
      </c>
      <c r="C48" s="5">
        <v>295</v>
      </c>
      <c r="D48" s="4"/>
      <c r="E48" s="4"/>
      <c r="F48" s="3"/>
    </row>
    <row r="49" spans="1:6" s="18" customFormat="1" ht="17.25" x14ac:dyDescent="0.3">
      <c r="A49" s="37" t="s">
        <v>13</v>
      </c>
      <c r="B49" s="38"/>
      <c r="C49" s="38"/>
      <c r="D49" s="38"/>
      <c r="E49" s="39"/>
      <c r="F49" s="17" t="s">
        <v>1</v>
      </c>
    </row>
    <row r="50" spans="1:6" ht="15.75" x14ac:dyDescent="0.25">
      <c r="A50" s="33" t="s">
        <v>104</v>
      </c>
      <c r="B50" s="8" t="s">
        <v>161</v>
      </c>
      <c r="C50" s="7">
        <v>521</v>
      </c>
      <c r="D50" s="4"/>
      <c r="E50" s="1"/>
    </row>
    <row r="51" spans="1:6" ht="15.75" x14ac:dyDescent="0.25">
      <c r="A51" s="33" t="s">
        <v>105</v>
      </c>
      <c r="B51" s="8" t="s">
        <v>162</v>
      </c>
      <c r="C51" s="7">
        <v>263</v>
      </c>
      <c r="D51" s="4"/>
      <c r="E51" s="1"/>
    </row>
    <row r="52" spans="1:6" ht="15.75" x14ac:dyDescent="0.25">
      <c r="A52" s="33" t="s">
        <v>106</v>
      </c>
      <c r="B52" s="8" t="s">
        <v>163</v>
      </c>
      <c r="C52" s="7">
        <v>521</v>
      </c>
      <c r="D52" s="4"/>
      <c r="E52" s="1"/>
    </row>
    <row r="53" spans="1:6" ht="31.5" x14ac:dyDescent="0.25">
      <c r="A53" s="33" t="s">
        <v>107</v>
      </c>
      <c r="B53" s="8" t="s">
        <v>164</v>
      </c>
      <c r="C53" s="7">
        <v>521</v>
      </c>
      <c r="D53" s="4"/>
      <c r="E53" s="1"/>
    </row>
    <row r="54" spans="1:6" ht="15.75" x14ac:dyDescent="0.25">
      <c r="A54" s="33" t="s">
        <v>108</v>
      </c>
      <c r="B54" s="8" t="s">
        <v>165</v>
      </c>
      <c r="C54" s="7">
        <v>521</v>
      </c>
      <c r="D54" s="4"/>
      <c r="E54" s="1"/>
    </row>
    <row r="55" spans="1:6" ht="31.5" x14ac:dyDescent="0.25">
      <c r="A55" s="33" t="s">
        <v>109</v>
      </c>
      <c r="B55" s="8" t="s">
        <v>166</v>
      </c>
      <c r="C55" s="7">
        <v>521</v>
      </c>
      <c r="D55" s="4"/>
      <c r="E55" s="1"/>
    </row>
    <row r="56" spans="1:6" ht="31.5" x14ac:dyDescent="0.25">
      <c r="A56" s="33" t="s">
        <v>110</v>
      </c>
      <c r="B56" s="8" t="s">
        <v>167</v>
      </c>
      <c r="C56" s="7">
        <v>521</v>
      </c>
      <c r="D56" s="4"/>
      <c r="E56" s="1"/>
    </row>
    <row r="57" spans="1:6" ht="15.75" x14ac:dyDescent="0.25">
      <c r="A57" s="33" t="s">
        <v>111</v>
      </c>
      <c r="B57" s="8" t="s">
        <v>168</v>
      </c>
      <c r="C57" s="7">
        <v>620</v>
      </c>
      <c r="D57" s="4"/>
      <c r="E57" s="1"/>
    </row>
    <row r="58" spans="1:6" ht="15.75" x14ac:dyDescent="0.25">
      <c r="A58" s="33" t="s">
        <v>112</v>
      </c>
      <c r="B58" s="8" t="s">
        <v>169</v>
      </c>
      <c r="C58" s="7">
        <v>620</v>
      </c>
      <c r="D58" s="4"/>
      <c r="E58" s="1"/>
    </row>
    <row r="59" spans="1:6" ht="78.75" x14ac:dyDescent="0.25">
      <c r="A59" s="33" t="s">
        <v>113</v>
      </c>
      <c r="B59" s="8" t="s">
        <v>170</v>
      </c>
      <c r="C59" s="7">
        <v>521</v>
      </c>
      <c r="D59" s="4"/>
      <c r="E59" s="1"/>
    </row>
    <row r="60" spans="1:6" ht="15.75" x14ac:dyDescent="0.25">
      <c r="A60" s="33" t="s">
        <v>114</v>
      </c>
      <c r="B60" s="8" t="s">
        <v>171</v>
      </c>
      <c r="C60" s="7">
        <v>521</v>
      </c>
      <c r="D60" s="4"/>
      <c r="E60" s="1"/>
    </row>
    <row r="61" spans="1:6" ht="31.5" x14ac:dyDescent="0.25">
      <c r="A61" s="33" t="s">
        <v>115</v>
      </c>
      <c r="B61" s="8" t="s">
        <v>172</v>
      </c>
      <c r="C61" s="7">
        <v>521</v>
      </c>
      <c r="D61" s="4"/>
      <c r="E61" s="1"/>
    </row>
    <row r="62" spans="1:6" ht="31.5" x14ac:dyDescent="0.25">
      <c r="A62" s="33" t="s">
        <v>116</v>
      </c>
      <c r="B62" s="8" t="s">
        <v>173</v>
      </c>
      <c r="C62" s="7">
        <v>287</v>
      </c>
      <c r="D62" s="4"/>
      <c r="E62" s="1"/>
    </row>
    <row r="63" spans="1:6" ht="15.75" x14ac:dyDescent="0.25">
      <c r="A63" s="33" t="s">
        <v>117</v>
      </c>
      <c r="B63" s="8" t="s">
        <v>174</v>
      </c>
      <c r="C63" s="7">
        <v>255</v>
      </c>
      <c r="D63" s="4"/>
      <c r="E63" s="1"/>
    </row>
    <row r="64" spans="1:6" ht="31.5" x14ac:dyDescent="0.25">
      <c r="A64" s="33" t="s">
        <v>118</v>
      </c>
      <c r="B64" s="8" t="s">
        <v>175</v>
      </c>
      <c r="C64" s="7">
        <v>522</v>
      </c>
      <c r="D64" s="4"/>
      <c r="E64" s="1"/>
    </row>
    <row r="65" spans="1:5" ht="63" x14ac:dyDescent="0.25">
      <c r="A65" s="33" t="s">
        <v>119</v>
      </c>
      <c r="B65" s="8" t="s">
        <v>176</v>
      </c>
      <c r="C65" s="7">
        <v>798</v>
      </c>
      <c r="D65" s="4"/>
      <c r="E65" s="1"/>
    </row>
    <row r="66" spans="1:5" ht="78.75" x14ac:dyDescent="0.25">
      <c r="A66" s="33" t="s">
        <v>120</v>
      </c>
      <c r="B66" s="8" t="s">
        <v>177</v>
      </c>
      <c r="C66" s="7">
        <v>307</v>
      </c>
      <c r="D66" s="4"/>
      <c r="E66" s="1"/>
    </row>
    <row r="67" spans="1:5" ht="63" x14ac:dyDescent="0.25">
      <c r="A67" s="33" t="s">
        <v>121</v>
      </c>
      <c r="B67" s="8" t="s">
        <v>178</v>
      </c>
      <c r="C67" s="7">
        <v>304</v>
      </c>
      <c r="D67" s="4"/>
      <c r="E67" s="1"/>
    </row>
    <row r="68" spans="1:5" ht="63" x14ac:dyDescent="0.25">
      <c r="A68" s="33" t="s">
        <v>122</v>
      </c>
      <c r="B68" s="8" t="s">
        <v>179</v>
      </c>
      <c r="C68" s="7">
        <v>620</v>
      </c>
      <c r="D68" s="4"/>
      <c r="E68" s="1"/>
    </row>
    <row r="69" spans="1:5" ht="47.25" x14ac:dyDescent="0.25">
      <c r="A69" s="33" t="s">
        <v>123</v>
      </c>
      <c r="B69" s="8" t="s">
        <v>180</v>
      </c>
      <c r="C69" s="7">
        <v>308</v>
      </c>
      <c r="D69" s="4"/>
      <c r="E69" s="1"/>
    </row>
    <row r="70" spans="1:5" ht="31.5" x14ac:dyDescent="0.25">
      <c r="A70" s="33" t="s">
        <v>124</v>
      </c>
      <c r="B70" s="8" t="s">
        <v>181</v>
      </c>
      <c r="C70" s="7">
        <v>319</v>
      </c>
      <c r="D70" s="4"/>
      <c r="E70" s="1"/>
    </row>
    <row r="71" spans="1:5" ht="31.5" x14ac:dyDescent="0.25">
      <c r="A71" s="33" t="s">
        <v>125</v>
      </c>
      <c r="B71" s="8" t="s">
        <v>182</v>
      </c>
      <c r="C71" s="7">
        <v>308</v>
      </c>
      <c r="D71" s="4"/>
      <c r="E71" s="1"/>
    </row>
    <row r="72" spans="1:5" ht="31.5" x14ac:dyDescent="0.25">
      <c r="A72" s="33" t="s">
        <v>126</v>
      </c>
      <c r="B72" s="8" t="s">
        <v>183</v>
      </c>
      <c r="C72" s="7">
        <v>308</v>
      </c>
      <c r="D72" s="4"/>
      <c r="E72" s="1"/>
    </row>
    <row r="73" spans="1:5" ht="47.25" x14ac:dyDescent="0.25">
      <c r="A73" s="33" t="s">
        <v>127</v>
      </c>
      <c r="B73" s="8" t="s">
        <v>184</v>
      </c>
      <c r="C73" s="7">
        <v>330</v>
      </c>
      <c r="D73" s="4"/>
      <c r="E73" s="1"/>
    </row>
    <row r="74" spans="1:5" ht="31.5" x14ac:dyDescent="0.25">
      <c r="A74" s="33" t="s">
        <v>128</v>
      </c>
      <c r="B74" s="8" t="s">
        <v>185</v>
      </c>
      <c r="C74" s="7">
        <v>308</v>
      </c>
      <c r="D74" s="4"/>
      <c r="E74" s="1"/>
    </row>
    <row r="75" spans="1:5" ht="15.75" x14ac:dyDescent="0.25">
      <c r="A75" s="33" t="s">
        <v>129</v>
      </c>
      <c r="B75" s="8" t="s">
        <v>186</v>
      </c>
      <c r="C75" s="7">
        <v>287</v>
      </c>
      <c r="D75" s="4"/>
      <c r="E75" s="1"/>
    </row>
    <row r="76" spans="1:5" ht="47.25" x14ac:dyDescent="0.25">
      <c r="A76" s="33" t="s">
        <v>130</v>
      </c>
      <c r="B76" s="8" t="s">
        <v>187</v>
      </c>
      <c r="C76" s="7">
        <v>916</v>
      </c>
      <c r="D76" s="4"/>
      <c r="E76" s="1"/>
    </row>
    <row r="77" spans="1:5" ht="31.5" x14ac:dyDescent="0.25">
      <c r="A77" s="33" t="s">
        <v>131</v>
      </c>
      <c r="B77" s="8" t="s">
        <v>188</v>
      </c>
      <c r="C77" s="7">
        <v>916</v>
      </c>
      <c r="D77" s="4"/>
      <c r="E77" s="1"/>
    </row>
    <row r="78" spans="1:5" ht="31.5" x14ac:dyDescent="0.25">
      <c r="A78" s="33" t="s">
        <v>132</v>
      </c>
      <c r="B78" s="8" t="s">
        <v>189</v>
      </c>
      <c r="C78" s="7">
        <v>916</v>
      </c>
      <c r="D78" s="4"/>
      <c r="E78" s="1"/>
    </row>
    <row r="79" spans="1:5" ht="31.5" x14ac:dyDescent="0.25">
      <c r="A79" s="33" t="s">
        <v>133</v>
      </c>
      <c r="B79" s="8" t="s">
        <v>190</v>
      </c>
      <c r="C79" s="7">
        <v>916</v>
      </c>
      <c r="D79" s="4"/>
      <c r="E79" s="1"/>
    </row>
    <row r="80" spans="1:5" ht="78.75" x14ac:dyDescent="0.25">
      <c r="A80" s="33" t="s">
        <v>134</v>
      </c>
      <c r="B80" s="8" t="s">
        <v>191</v>
      </c>
      <c r="C80" s="7">
        <v>916</v>
      </c>
      <c r="D80" s="4"/>
      <c r="E80" s="1"/>
    </row>
    <row r="81" spans="1:5" ht="15.75" x14ac:dyDescent="0.25">
      <c r="A81" s="33" t="s">
        <v>135</v>
      </c>
      <c r="B81" s="8" t="s">
        <v>192</v>
      </c>
      <c r="C81" s="7">
        <v>640</v>
      </c>
      <c r="D81" s="4"/>
      <c r="E81" s="1"/>
    </row>
    <row r="82" spans="1:5" ht="15.75" x14ac:dyDescent="0.25">
      <c r="A82" s="33" t="s">
        <v>136</v>
      </c>
      <c r="B82" s="8" t="s">
        <v>193</v>
      </c>
      <c r="C82" s="7">
        <v>640</v>
      </c>
      <c r="D82" s="4"/>
      <c r="E82" s="1"/>
    </row>
    <row r="83" spans="1:5" ht="15.75" x14ac:dyDescent="0.25">
      <c r="A83" s="33" t="s">
        <v>137</v>
      </c>
      <c r="B83" s="8" t="s">
        <v>194</v>
      </c>
      <c r="C83" s="7">
        <v>640</v>
      </c>
      <c r="D83" s="4"/>
      <c r="E83" s="1"/>
    </row>
    <row r="84" spans="1:5" ht="15.75" x14ac:dyDescent="0.25">
      <c r="A84" s="33" t="s">
        <v>138</v>
      </c>
      <c r="B84" s="8" t="s">
        <v>195</v>
      </c>
      <c r="C84" s="7">
        <v>16</v>
      </c>
      <c r="D84" s="4"/>
      <c r="E84" s="1"/>
    </row>
    <row r="85" spans="1:5" ht="15.75" x14ac:dyDescent="0.25">
      <c r="A85" s="33" t="s">
        <v>139</v>
      </c>
      <c r="B85" s="8" t="s">
        <v>196</v>
      </c>
      <c r="C85" s="7">
        <v>304</v>
      </c>
      <c r="D85" s="4"/>
      <c r="E85" s="1"/>
    </row>
    <row r="86" spans="1:5" ht="31.5" x14ac:dyDescent="0.25">
      <c r="A86" s="33" t="s">
        <v>140</v>
      </c>
      <c r="B86" s="8" t="s">
        <v>197</v>
      </c>
      <c r="C86" s="7">
        <v>640</v>
      </c>
      <c r="D86" s="4"/>
      <c r="E86" s="1"/>
    </row>
    <row r="87" spans="1:5" ht="31.5" x14ac:dyDescent="0.25">
      <c r="A87" s="33" t="s">
        <v>141</v>
      </c>
      <c r="B87" s="8" t="s">
        <v>198</v>
      </c>
      <c r="C87" s="7">
        <v>308</v>
      </c>
      <c r="D87" s="4"/>
      <c r="E87" s="1"/>
    </row>
    <row r="88" spans="1:5" ht="15.75" x14ac:dyDescent="0.25">
      <c r="A88" s="33" t="s">
        <v>142</v>
      </c>
      <c r="B88" s="8" t="s">
        <v>199</v>
      </c>
      <c r="C88" s="7">
        <v>308</v>
      </c>
      <c r="D88" s="4"/>
      <c r="E88" s="1"/>
    </row>
    <row r="89" spans="1:5" ht="31.5" x14ac:dyDescent="0.25">
      <c r="A89" s="33" t="s">
        <v>143</v>
      </c>
      <c r="B89" s="8" t="s">
        <v>200</v>
      </c>
      <c r="C89" s="7">
        <v>330</v>
      </c>
      <c r="D89" s="4"/>
      <c r="E89" s="1"/>
    </row>
    <row r="90" spans="1:5" ht="15.75" x14ac:dyDescent="0.25">
      <c r="A90" s="33" t="s">
        <v>144</v>
      </c>
      <c r="B90" s="8" t="s">
        <v>201</v>
      </c>
      <c r="C90" s="7">
        <v>310</v>
      </c>
      <c r="D90" s="4"/>
      <c r="E90" s="1"/>
    </row>
    <row r="91" spans="1:5" ht="31.5" x14ac:dyDescent="0.25">
      <c r="A91" s="33" t="s">
        <v>145</v>
      </c>
      <c r="B91" s="8" t="s">
        <v>202</v>
      </c>
      <c r="C91" s="7">
        <v>287</v>
      </c>
      <c r="D91" s="4"/>
      <c r="E91" s="1"/>
    </row>
    <row r="92" spans="1:5" ht="31.5" x14ac:dyDescent="0.25">
      <c r="A92" s="33" t="s">
        <v>146</v>
      </c>
      <c r="B92" s="8" t="s">
        <v>203</v>
      </c>
      <c r="C92" s="7">
        <v>287</v>
      </c>
      <c r="D92" s="4"/>
      <c r="E92" s="1"/>
    </row>
    <row r="93" spans="1:5" ht="31.5" x14ac:dyDescent="0.25">
      <c r="A93" s="33" t="s">
        <v>147</v>
      </c>
      <c r="B93" s="8" t="s">
        <v>204</v>
      </c>
      <c r="C93" s="7">
        <v>287</v>
      </c>
      <c r="D93" s="4"/>
      <c r="E93" s="1"/>
    </row>
    <row r="94" spans="1:5" ht="15.75" x14ac:dyDescent="0.25">
      <c r="A94" s="33" t="s">
        <v>148</v>
      </c>
      <c r="B94" s="8" t="s">
        <v>205</v>
      </c>
      <c r="C94" s="7">
        <v>523</v>
      </c>
      <c r="D94" s="4"/>
      <c r="E94" s="1"/>
    </row>
    <row r="95" spans="1:5" ht="15.75" x14ac:dyDescent="0.25">
      <c r="A95" s="33" t="s">
        <v>149</v>
      </c>
      <c r="B95" s="8" t="s">
        <v>206</v>
      </c>
      <c r="C95" s="7">
        <v>256</v>
      </c>
      <c r="D95" s="4"/>
      <c r="E95" s="1"/>
    </row>
    <row r="96" spans="1:5" ht="31.5" x14ac:dyDescent="0.25">
      <c r="A96" s="33" t="s">
        <v>150</v>
      </c>
      <c r="B96" s="8" t="s">
        <v>207</v>
      </c>
      <c r="C96" s="7">
        <v>310</v>
      </c>
      <c r="D96" s="4"/>
      <c r="E96" s="1"/>
    </row>
    <row r="97" spans="1:5" ht="15.75" x14ac:dyDescent="0.25">
      <c r="A97" s="33" t="s">
        <v>151</v>
      </c>
      <c r="B97" s="8" t="s">
        <v>208</v>
      </c>
      <c r="C97" s="7">
        <v>613</v>
      </c>
      <c r="D97" s="4"/>
      <c r="E97" s="1"/>
    </row>
    <row r="98" spans="1:5" ht="31.5" x14ac:dyDescent="0.25">
      <c r="A98" s="33" t="s">
        <v>152</v>
      </c>
      <c r="B98" s="8" t="s">
        <v>209</v>
      </c>
      <c r="C98" s="7">
        <v>320</v>
      </c>
      <c r="D98" s="4"/>
      <c r="E98" s="1"/>
    </row>
    <row r="99" spans="1:5" ht="15.75" x14ac:dyDescent="0.25">
      <c r="A99" s="33" t="s">
        <v>153</v>
      </c>
      <c r="B99" s="8" t="s">
        <v>210</v>
      </c>
      <c r="C99" s="7">
        <v>326</v>
      </c>
      <c r="D99" s="4"/>
      <c r="E99" s="1"/>
    </row>
    <row r="100" spans="1:5" ht="15.75" x14ac:dyDescent="0.25">
      <c r="A100" s="33" t="s">
        <v>154</v>
      </c>
      <c r="B100" s="8" t="s">
        <v>211</v>
      </c>
      <c r="C100" s="7">
        <v>287</v>
      </c>
      <c r="D100" s="4"/>
      <c r="E100" s="1"/>
    </row>
    <row r="101" spans="1:5" ht="31.5" x14ac:dyDescent="0.25">
      <c r="A101" s="33" t="s">
        <v>155</v>
      </c>
      <c r="B101" s="8" t="s">
        <v>212</v>
      </c>
      <c r="C101" s="7">
        <v>287</v>
      </c>
      <c r="D101" s="4"/>
      <c r="E101" s="1"/>
    </row>
    <row r="102" spans="1:5" ht="31.5" x14ac:dyDescent="0.25">
      <c r="A102" s="33" t="s">
        <v>156</v>
      </c>
      <c r="B102" s="8" t="s">
        <v>213</v>
      </c>
      <c r="C102" s="7">
        <v>613</v>
      </c>
      <c r="D102" s="4"/>
      <c r="E102" s="1"/>
    </row>
    <row r="103" spans="1:5" ht="31.5" x14ac:dyDescent="0.25">
      <c r="A103" s="33" t="s">
        <v>157</v>
      </c>
      <c r="B103" s="8" t="s">
        <v>214</v>
      </c>
      <c r="C103" s="7">
        <v>308</v>
      </c>
      <c r="D103" s="4"/>
      <c r="E103" s="1"/>
    </row>
    <row r="104" spans="1:5" ht="31.5" x14ac:dyDescent="0.25">
      <c r="A104" s="33" t="s">
        <v>158</v>
      </c>
      <c r="B104" s="8" t="s">
        <v>215</v>
      </c>
      <c r="C104" s="7">
        <v>320</v>
      </c>
      <c r="D104" s="4"/>
      <c r="E104" s="1"/>
    </row>
    <row r="105" spans="1:5" ht="31.5" x14ac:dyDescent="0.25">
      <c r="A105" s="33" t="s">
        <v>159</v>
      </c>
      <c r="B105" s="8" t="s">
        <v>216</v>
      </c>
      <c r="C105" s="7">
        <v>330</v>
      </c>
      <c r="D105" s="4"/>
      <c r="E105" s="1"/>
    </row>
    <row r="106" spans="1:5" ht="15.75" x14ac:dyDescent="0.25">
      <c r="A106" s="33" t="s">
        <v>160</v>
      </c>
      <c r="B106" s="8" t="s">
        <v>210</v>
      </c>
      <c r="C106" s="7">
        <v>327</v>
      </c>
      <c r="D106" s="4"/>
      <c r="E106" s="1"/>
    </row>
    <row r="107" spans="1:5" s="18" customFormat="1" ht="17.25" x14ac:dyDescent="0.3">
      <c r="A107" s="37" t="s">
        <v>6</v>
      </c>
      <c r="B107" s="38"/>
      <c r="C107" s="38"/>
      <c r="D107" s="38"/>
      <c r="E107" s="39"/>
    </row>
    <row r="108" spans="1:5" ht="15.75" x14ac:dyDescent="0.25">
      <c r="A108" s="33" t="s">
        <v>217</v>
      </c>
      <c r="B108" s="8" t="s">
        <v>218</v>
      </c>
      <c r="C108" s="7">
        <v>598</v>
      </c>
      <c r="D108" s="4"/>
      <c r="E108" s="1"/>
    </row>
    <row r="109" spans="1:5" ht="15.75" x14ac:dyDescent="0.25">
      <c r="A109" s="33" t="s">
        <v>219</v>
      </c>
      <c r="B109" s="8" t="s">
        <v>220</v>
      </c>
      <c r="C109" s="7">
        <v>384</v>
      </c>
      <c r="D109" s="4"/>
      <c r="E109" s="1"/>
    </row>
    <row r="110" spans="1:5" ht="15.75" x14ac:dyDescent="0.25">
      <c r="A110" s="33" t="s">
        <v>221</v>
      </c>
      <c r="B110" s="8" t="s">
        <v>222</v>
      </c>
      <c r="C110" s="7">
        <v>331</v>
      </c>
      <c r="D110" s="4"/>
      <c r="E110" s="1"/>
    </row>
    <row r="111" spans="1:5" ht="31.5" x14ac:dyDescent="0.25">
      <c r="A111" s="33" t="s">
        <v>223</v>
      </c>
      <c r="B111" s="8" t="s">
        <v>224</v>
      </c>
      <c r="C111" s="7">
        <v>539</v>
      </c>
      <c r="D111" s="4"/>
      <c r="E111" s="1"/>
    </row>
    <row r="112" spans="1:5" ht="15.75" x14ac:dyDescent="0.25">
      <c r="A112" s="33" t="s">
        <v>225</v>
      </c>
      <c r="B112" s="8" t="s">
        <v>226</v>
      </c>
      <c r="C112" s="7">
        <v>331</v>
      </c>
      <c r="D112" s="4"/>
      <c r="E112" s="1"/>
    </row>
    <row r="113" spans="1:5" ht="31.5" x14ac:dyDescent="0.25">
      <c r="A113" s="33" t="s">
        <v>227</v>
      </c>
      <c r="B113" s="8" t="s">
        <v>228</v>
      </c>
      <c r="C113" s="7">
        <v>613</v>
      </c>
      <c r="D113" s="4"/>
      <c r="E113" s="1"/>
    </row>
    <row r="114" spans="1:5" ht="31.5" x14ac:dyDescent="0.25">
      <c r="A114" s="33" t="s">
        <v>229</v>
      </c>
      <c r="B114" s="8" t="s">
        <v>230</v>
      </c>
      <c r="C114" s="7">
        <v>613</v>
      </c>
      <c r="D114" s="4"/>
      <c r="E114" s="1"/>
    </row>
    <row r="115" spans="1:5" ht="31.5" x14ac:dyDescent="0.25">
      <c r="A115" s="33" t="s">
        <v>231</v>
      </c>
      <c r="B115" s="8" t="s">
        <v>232</v>
      </c>
      <c r="C115" s="7">
        <v>613</v>
      </c>
      <c r="D115" s="4"/>
      <c r="E115" s="1"/>
    </row>
    <row r="116" spans="1:5" ht="15.75" x14ac:dyDescent="0.25">
      <c r="A116" s="33" t="s">
        <v>233</v>
      </c>
      <c r="B116" s="8" t="s">
        <v>234</v>
      </c>
      <c r="C116" s="7">
        <v>613</v>
      </c>
      <c r="D116" s="4"/>
      <c r="E116" s="1"/>
    </row>
    <row r="117" spans="1:5" ht="15.75" x14ac:dyDescent="0.25">
      <c r="A117" s="33" t="s">
        <v>235</v>
      </c>
      <c r="B117" s="8" t="s">
        <v>236</v>
      </c>
      <c r="C117" s="7">
        <v>614</v>
      </c>
      <c r="D117" s="4"/>
      <c r="E117" s="1"/>
    </row>
    <row r="118" spans="1:5" ht="15.75" x14ac:dyDescent="0.25">
      <c r="A118" s="33" t="s">
        <v>237</v>
      </c>
      <c r="B118" s="8" t="s">
        <v>238</v>
      </c>
      <c r="C118" s="7">
        <v>1004</v>
      </c>
      <c r="D118" s="4"/>
      <c r="E118" s="1"/>
    </row>
    <row r="119" spans="1:5" ht="31.5" x14ac:dyDescent="0.25">
      <c r="A119" s="33" t="s">
        <v>239</v>
      </c>
      <c r="B119" s="8" t="s">
        <v>240</v>
      </c>
      <c r="C119" s="7">
        <v>16</v>
      </c>
      <c r="D119" s="4"/>
      <c r="E119" s="1"/>
    </row>
    <row r="120" spans="1:5" ht="15.75" x14ac:dyDescent="0.25">
      <c r="A120" s="33" t="s">
        <v>241</v>
      </c>
      <c r="B120" s="8" t="s">
        <v>242</v>
      </c>
      <c r="C120" s="7">
        <v>16</v>
      </c>
      <c r="D120" s="4"/>
      <c r="E120" s="1"/>
    </row>
    <row r="121" spans="1:5" ht="47.25" x14ac:dyDescent="0.25">
      <c r="A121" s="33" t="s">
        <v>243</v>
      </c>
      <c r="B121" s="8" t="s">
        <v>244</v>
      </c>
      <c r="C121" s="7">
        <v>16</v>
      </c>
      <c r="D121" s="4"/>
      <c r="E121" s="1"/>
    </row>
    <row r="122" spans="1:5" ht="31.5" x14ac:dyDescent="0.25">
      <c r="A122" s="33" t="s">
        <v>245</v>
      </c>
      <c r="B122" s="8" t="s">
        <v>246</v>
      </c>
      <c r="C122" s="7">
        <v>290</v>
      </c>
      <c r="D122" s="4"/>
      <c r="E122" s="1"/>
    </row>
    <row r="123" spans="1:5" ht="31.5" x14ac:dyDescent="0.25">
      <c r="A123" s="33" t="s">
        <v>247</v>
      </c>
      <c r="B123" s="8" t="s">
        <v>248</v>
      </c>
      <c r="C123" s="7">
        <v>798</v>
      </c>
      <c r="D123" s="4"/>
      <c r="E123" s="1"/>
    </row>
    <row r="124" spans="1:5" ht="31.5" x14ac:dyDescent="0.25">
      <c r="A124" s="33" t="s">
        <v>249</v>
      </c>
      <c r="B124" s="8" t="s">
        <v>250</v>
      </c>
      <c r="C124" s="7">
        <v>345</v>
      </c>
      <c r="D124" s="4"/>
      <c r="E124" s="1"/>
    </row>
    <row r="125" spans="1:5" ht="31.5" x14ac:dyDescent="0.25">
      <c r="A125" s="33" t="s">
        <v>251</v>
      </c>
      <c r="B125" s="8" t="s">
        <v>252</v>
      </c>
      <c r="C125" s="7">
        <v>613</v>
      </c>
      <c r="D125" s="4"/>
      <c r="E125" s="1"/>
    </row>
    <row r="126" spans="1:5" ht="31.5" x14ac:dyDescent="0.25">
      <c r="A126" s="33" t="s">
        <v>253</v>
      </c>
      <c r="B126" s="8" t="s">
        <v>254</v>
      </c>
      <c r="C126" s="7">
        <v>613</v>
      </c>
      <c r="D126" s="4"/>
      <c r="E126" s="1"/>
    </row>
    <row r="127" spans="1:5" ht="31.5" x14ac:dyDescent="0.25">
      <c r="A127" s="33" t="s">
        <v>255</v>
      </c>
      <c r="B127" s="8" t="s">
        <v>256</v>
      </c>
      <c r="C127" s="7">
        <v>778</v>
      </c>
      <c r="D127" s="4"/>
      <c r="E127" s="1"/>
    </row>
    <row r="128" spans="1:5" s="18" customFormat="1" ht="17.25" customHeight="1" x14ac:dyDescent="0.3">
      <c r="A128" s="37" t="s">
        <v>11</v>
      </c>
      <c r="B128" s="38"/>
      <c r="C128" s="38"/>
      <c r="D128" s="38"/>
      <c r="E128" s="39"/>
    </row>
    <row r="129" spans="1:5" ht="31.5" x14ac:dyDescent="0.25">
      <c r="A129" s="33" t="s">
        <v>257</v>
      </c>
      <c r="B129" s="8" t="s">
        <v>258</v>
      </c>
      <c r="C129" s="7">
        <v>602</v>
      </c>
      <c r="D129" s="4"/>
      <c r="E129" s="1"/>
    </row>
    <row r="130" spans="1:5" ht="31.5" x14ac:dyDescent="0.25">
      <c r="A130" s="33" t="s">
        <v>259</v>
      </c>
      <c r="B130" s="8" t="s">
        <v>260</v>
      </c>
      <c r="C130" s="7">
        <v>639</v>
      </c>
      <c r="D130" s="4"/>
      <c r="E130" s="1"/>
    </row>
    <row r="131" spans="1:5" ht="47.25" x14ac:dyDescent="0.25">
      <c r="A131" s="33" t="s">
        <v>261</v>
      </c>
      <c r="B131" s="8" t="s">
        <v>262</v>
      </c>
      <c r="C131" s="7">
        <v>285</v>
      </c>
      <c r="D131" s="4"/>
      <c r="E131" s="1"/>
    </row>
    <row r="132" spans="1:5" ht="31.5" x14ac:dyDescent="0.25">
      <c r="A132" s="33" t="s">
        <v>263</v>
      </c>
      <c r="B132" s="8" t="s">
        <v>264</v>
      </c>
      <c r="C132" s="7">
        <v>276</v>
      </c>
      <c r="D132" s="4"/>
      <c r="E132" s="1"/>
    </row>
    <row r="133" spans="1:5" ht="15.75" x14ac:dyDescent="0.25">
      <c r="A133" s="33" t="s">
        <v>265</v>
      </c>
      <c r="B133" s="8" t="s">
        <v>266</v>
      </c>
      <c r="C133" s="7">
        <v>285</v>
      </c>
      <c r="D133" s="4"/>
      <c r="E133" s="1"/>
    </row>
    <row r="134" spans="1:5" ht="47.25" x14ac:dyDescent="0.25">
      <c r="A134" s="33" t="s">
        <v>267</v>
      </c>
      <c r="B134" s="8" t="s">
        <v>268</v>
      </c>
      <c r="C134" s="7">
        <v>639</v>
      </c>
      <c r="D134" s="4"/>
      <c r="E134" s="1"/>
    </row>
    <row r="135" spans="1:5" ht="31.5" x14ac:dyDescent="0.25">
      <c r="A135" s="33" t="s">
        <v>269</v>
      </c>
      <c r="B135" s="8" t="s">
        <v>270</v>
      </c>
      <c r="C135" s="7">
        <v>352</v>
      </c>
      <c r="D135" s="4"/>
      <c r="E135" s="1"/>
    </row>
    <row r="136" spans="1:5" ht="15.75" x14ac:dyDescent="0.25">
      <c r="A136" s="33" t="s">
        <v>271</v>
      </c>
      <c r="B136" s="8" t="s">
        <v>272</v>
      </c>
      <c r="C136" s="7">
        <v>419</v>
      </c>
      <c r="D136" s="4"/>
      <c r="E136" s="1"/>
    </row>
    <row r="137" spans="1:5" ht="31.5" x14ac:dyDescent="0.25">
      <c r="A137" s="33" t="s">
        <v>273</v>
      </c>
      <c r="B137" s="8" t="s">
        <v>274</v>
      </c>
      <c r="C137" s="7">
        <v>548</v>
      </c>
      <c r="D137" s="4"/>
      <c r="E137" s="1"/>
    </row>
    <row r="138" spans="1:5" ht="31.5" x14ac:dyDescent="0.25">
      <c r="A138" s="33" t="s">
        <v>275</v>
      </c>
      <c r="B138" s="8" t="s">
        <v>276</v>
      </c>
      <c r="C138" s="7">
        <v>732</v>
      </c>
      <c r="D138" s="4"/>
      <c r="E138" s="1"/>
    </row>
    <row r="139" spans="1:5" s="18" customFormat="1" ht="17.25" x14ac:dyDescent="0.3">
      <c r="A139" s="37" t="s">
        <v>277</v>
      </c>
      <c r="B139" s="38"/>
      <c r="C139" s="38"/>
      <c r="D139" s="38"/>
      <c r="E139" s="39"/>
    </row>
    <row r="140" spans="1:5" ht="31.5" x14ac:dyDescent="0.25">
      <c r="A140" s="33" t="s">
        <v>278</v>
      </c>
      <c r="B140" s="8" t="s">
        <v>279</v>
      </c>
      <c r="C140" s="7">
        <v>235</v>
      </c>
      <c r="D140" s="4"/>
      <c r="E140" s="1"/>
    </row>
    <row r="141" spans="1:5" ht="31.5" x14ac:dyDescent="0.25">
      <c r="A141" s="33" t="s">
        <v>280</v>
      </c>
      <c r="B141" s="8" t="s">
        <v>281</v>
      </c>
      <c r="C141" s="7">
        <v>915</v>
      </c>
      <c r="D141" s="4"/>
      <c r="E141" s="1"/>
    </row>
    <row r="142" spans="1:5" ht="15.75" x14ac:dyDescent="0.25">
      <c r="A142" s="33" t="s">
        <v>282</v>
      </c>
      <c r="B142" s="8" t="s">
        <v>283</v>
      </c>
      <c r="C142" s="7">
        <v>20</v>
      </c>
      <c r="D142" s="4"/>
      <c r="E142" s="1"/>
    </row>
    <row r="143" spans="1:5" ht="31.5" x14ac:dyDescent="0.25">
      <c r="A143" s="33" t="s">
        <v>284</v>
      </c>
      <c r="B143" s="8" t="s">
        <v>285</v>
      </c>
      <c r="C143" s="7">
        <v>20</v>
      </c>
      <c r="D143" s="4"/>
      <c r="E143" s="1"/>
    </row>
    <row r="144" spans="1:5" ht="31.5" x14ac:dyDescent="0.25">
      <c r="A144" s="33" t="s">
        <v>286</v>
      </c>
      <c r="B144" s="8" t="s">
        <v>287</v>
      </c>
      <c r="C144" s="7">
        <v>601</v>
      </c>
      <c r="D144" s="4"/>
      <c r="E144" s="1"/>
    </row>
    <row r="145" spans="1:5" ht="31.5" x14ac:dyDescent="0.25">
      <c r="A145" s="33" t="s">
        <v>288</v>
      </c>
      <c r="B145" s="8" t="s">
        <v>289</v>
      </c>
      <c r="C145" s="7">
        <v>116</v>
      </c>
      <c r="D145" s="4"/>
      <c r="E145" s="1"/>
    </row>
    <row r="146" spans="1:5" ht="15.75" x14ac:dyDescent="0.25">
      <c r="A146" s="33" t="s">
        <v>290</v>
      </c>
      <c r="B146" s="8" t="s">
        <v>291</v>
      </c>
      <c r="C146" s="7">
        <v>138</v>
      </c>
      <c r="D146" s="4"/>
      <c r="E146" s="1"/>
    </row>
    <row r="147" spans="1:5" ht="31.5" x14ac:dyDescent="0.25">
      <c r="A147" s="33" t="s">
        <v>292</v>
      </c>
      <c r="B147" s="8" t="s">
        <v>293</v>
      </c>
      <c r="C147" s="7">
        <v>147</v>
      </c>
      <c r="D147" s="4"/>
      <c r="E147" s="1"/>
    </row>
    <row r="148" spans="1:5" ht="31.5" x14ac:dyDescent="0.25">
      <c r="A148" s="33" t="s">
        <v>294</v>
      </c>
      <c r="B148" s="8" t="s">
        <v>295</v>
      </c>
      <c r="C148" s="7">
        <v>95</v>
      </c>
      <c r="D148" s="4"/>
      <c r="E148" s="1"/>
    </row>
    <row r="149" spans="1:5" ht="31.5" x14ac:dyDescent="0.25">
      <c r="A149" s="33" t="s">
        <v>296</v>
      </c>
      <c r="B149" s="8" t="s">
        <v>297</v>
      </c>
      <c r="C149" s="7">
        <v>94</v>
      </c>
      <c r="D149" s="4"/>
      <c r="E149" s="1"/>
    </row>
    <row r="150" spans="1:5" ht="31.5" x14ac:dyDescent="0.25">
      <c r="A150" s="33" t="s">
        <v>298</v>
      </c>
      <c r="B150" s="8" t="s">
        <v>299</v>
      </c>
      <c r="C150" s="7">
        <v>918</v>
      </c>
      <c r="D150" s="4"/>
      <c r="E150" s="1"/>
    </row>
    <row r="151" spans="1:5" ht="31.5" x14ac:dyDescent="0.25">
      <c r="A151" s="33" t="s">
        <v>300</v>
      </c>
      <c r="B151" s="8" t="s">
        <v>301</v>
      </c>
      <c r="C151" s="7">
        <v>159</v>
      </c>
      <c r="D151" s="4"/>
      <c r="E151" s="1"/>
    </row>
    <row r="152" spans="1:5" ht="31.5" x14ac:dyDescent="0.25">
      <c r="A152" s="33" t="s">
        <v>302</v>
      </c>
      <c r="B152" s="8" t="s">
        <v>303</v>
      </c>
      <c r="C152" s="7">
        <v>94</v>
      </c>
      <c r="D152" s="4"/>
      <c r="E152" s="1"/>
    </row>
    <row r="153" spans="1:5" ht="47.25" x14ac:dyDescent="0.25">
      <c r="A153" s="33" t="s">
        <v>304</v>
      </c>
      <c r="B153" s="8" t="s">
        <v>305</v>
      </c>
      <c r="C153" s="7">
        <v>116</v>
      </c>
      <c r="D153" s="4"/>
      <c r="E153" s="1"/>
    </row>
    <row r="154" spans="1:5" ht="15.75" x14ac:dyDescent="0.25">
      <c r="A154" s="33" t="s">
        <v>306</v>
      </c>
      <c r="B154" s="8" t="s">
        <v>307</v>
      </c>
      <c r="C154" s="7">
        <v>643</v>
      </c>
      <c r="D154" s="4"/>
      <c r="E154" s="1"/>
    </row>
    <row r="155" spans="1:5" ht="31.5" x14ac:dyDescent="0.25">
      <c r="A155" s="33" t="s">
        <v>308</v>
      </c>
      <c r="B155" s="8" t="s">
        <v>309</v>
      </c>
      <c r="C155" s="7">
        <v>176</v>
      </c>
      <c r="D155" s="4"/>
      <c r="E155" s="1"/>
    </row>
    <row r="156" spans="1:5" ht="31.5" x14ac:dyDescent="0.25">
      <c r="A156" s="33" t="s">
        <v>310</v>
      </c>
      <c r="B156" s="8" t="s">
        <v>311</v>
      </c>
      <c r="C156" s="7">
        <v>79</v>
      </c>
      <c r="D156" s="4"/>
      <c r="E156" s="1"/>
    </row>
    <row r="157" spans="1:5" ht="31.5" x14ac:dyDescent="0.25">
      <c r="A157" s="33" t="s">
        <v>312</v>
      </c>
      <c r="B157" s="8" t="s">
        <v>313</v>
      </c>
      <c r="C157" s="7">
        <v>89</v>
      </c>
      <c r="D157" s="4"/>
      <c r="E157" s="1"/>
    </row>
    <row r="158" spans="1:5" ht="31.5" x14ac:dyDescent="0.25">
      <c r="A158" s="33" t="s">
        <v>314</v>
      </c>
      <c r="B158" s="8" t="s">
        <v>315</v>
      </c>
      <c r="C158" s="7">
        <v>89</v>
      </c>
      <c r="D158" s="4"/>
      <c r="E158" s="1"/>
    </row>
    <row r="159" spans="1:5" ht="31.5" x14ac:dyDescent="0.25">
      <c r="A159" s="33" t="s">
        <v>316</v>
      </c>
      <c r="B159" s="8" t="s">
        <v>317</v>
      </c>
      <c r="C159" s="7">
        <v>830</v>
      </c>
      <c r="D159" s="4"/>
      <c r="E159" s="1"/>
    </row>
    <row r="160" spans="1:5" ht="31.5" x14ac:dyDescent="0.25">
      <c r="A160" s="33" t="s">
        <v>318</v>
      </c>
      <c r="B160" s="8" t="s">
        <v>319</v>
      </c>
      <c r="C160" s="7">
        <v>943</v>
      </c>
      <c r="D160" s="4"/>
      <c r="E160" s="1"/>
    </row>
    <row r="161" spans="1:5" ht="31.5" x14ac:dyDescent="0.25">
      <c r="A161" s="33" t="s">
        <v>320</v>
      </c>
      <c r="B161" s="8" t="s">
        <v>321</v>
      </c>
      <c r="C161" s="7">
        <v>78</v>
      </c>
      <c r="D161" s="4"/>
      <c r="E161" s="1"/>
    </row>
    <row r="162" spans="1:5" ht="15.75" x14ac:dyDescent="0.25">
      <c r="A162" s="33" t="s">
        <v>322</v>
      </c>
      <c r="B162" s="8" t="s">
        <v>323</v>
      </c>
      <c r="C162" s="7">
        <v>829</v>
      </c>
      <c r="D162" s="4"/>
      <c r="E162" s="1"/>
    </row>
    <row r="163" spans="1:5" ht="31.5" x14ac:dyDescent="0.25">
      <c r="A163" s="33" t="s">
        <v>324</v>
      </c>
      <c r="B163" s="8" t="s">
        <v>325</v>
      </c>
      <c r="C163" s="7">
        <v>120</v>
      </c>
      <c r="D163" s="4"/>
      <c r="E163" s="1"/>
    </row>
    <row r="164" spans="1:5" ht="15.75" x14ac:dyDescent="0.25">
      <c r="A164" s="33" t="s">
        <v>326</v>
      </c>
      <c r="B164" s="8" t="s">
        <v>327</v>
      </c>
      <c r="C164" s="7">
        <v>134</v>
      </c>
      <c r="D164" s="4"/>
      <c r="E164" s="1"/>
    </row>
    <row r="165" spans="1:5" ht="15.75" x14ac:dyDescent="0.25">
      <c r="A165" s="33" t="s">
        <v>328</v>
      </c>
      <c r="B165" s="8" t="s">
        <v>329</v>
      </c>
      <c r="C165" s="7">
        <v>190</v>
      </c>
      <c r="D165" s="4"/>
      <c r="E165" s="1"/>
    </row>
    <row r="166" spans="1:5" ht="31.5" x14ac:dyDescent="0.25">
      <c r="A166" s="33" t="s">
        <v>330</v>
      </c>
      <c r="B166" s="8" t="s">
        <v>331</v>
      </c>
      <c r="C166" s="7">
        <v>502</v>
      </c>
      <c r="D166" s="4"/>
      <c r="E166" s="1"/>
    </row>
    <row r="167" spans="1:5" ht="31.5" x14ac:dyDescent="0.25">
      <c r="A167" s="33" t="s">
        <v>332</v>
      </c>
      <c r="B167" s="8" t="s">
        <v>333</v>
      </c>
      <c r="C167" s="7">
        <v>611</v>
      </c>
      <c r="D167" s="4"/>
      <c r="E167" s="1"/>
    </row>
    <row r="168" spans="1:5" ht="31.5" x14ac:dyDescent="0.25">
      <c r="A168" s="33" t="s">
        <v>334</v>
      </c>
      <c r="B168" s="8" t="s">
        <v>335</v>
      </c>
      <c r="C168" s="7">
        <v>502</v>
      </c>
      <c r="D168" s="4"/>
      <c r="E168" s="1"/>
    </row>
    <row r="169" spans="1:5" ht="31.5" x14ac:dyDescent="0.25">
      <c r="A169" s="33" t="s">
        <v>336</v>
      </c>
      <c r="B169" s="8" t="s">
        <v>337</v>
      </c>
      <c r="C169" s="7">
        <v>95</v>
      </c>
      <c r="D169" s="4"/>
      <c r="E169" s="1"/>
    </row>
    <row r="170" spans="1:5" s="18" customFormat="1" ht="17.25" x14ac:dyDescent="0.3">
      <c r="A170" s="37" t="s">
        <v>338</v>
      </c>
      <c r="B170" s="38"/>
      <c r="C170" s="38"/>
      <c r="D170" s="38"/>
      <c r="E170" s="39"/>
    </row>
    <row r="171" spans="1:5" ht="31.5" x14ac:dyDescent="0.25">
      <c r="A171" s="33" t="s">
        <v>339</v>
      </c>
      <c r="B171" s="8" t="s">
        <v>340</v>
      </c>
      <c r="C171" s="7">
        <v>311</v>
      </c>
      <c r="D171" s="4"/>
      <c r="E171" s="1"/>
    </row>
    <row r="172" spans="1:5" ht="31.5" x14ac:dyDescent="0.25">
      <c r="A172" s="33" t="s">
        <v>341</v>
      </c>
      <c r="B172" s="8" t="s">
        <v>342</v>
      </c>
      <c r="C172" s="7">
        <v>311</v>
      </c>
      <c r="D172" s="4"/>
      <c r="E172" s="1"/>
    </row>
    <row r="173" spans="1:5" ht="31.5" x14ac:dyDescent="0.25">
      <c r="A173" s="33" t="s">
        <v>343</v>
      </c>
      <c r="B173" s="8" t="s">
        <v>344</v>
      </c>
      <c r="C173" s="7">
        <v>311</v>
      </c>
      <c r="D173" s="4"/>
      <c r="E173" s="1"/>
    </row>
    <row r="174" spans="1:5" ht="31.5" x14ac:dyDescent="0.25">
      <c r="A174" s="33" t="s">
        <v>345</v>
      </c>
      <c r="B174" s="8" t="s">
        <v>346</v>
      </c>
      <c r="C174" s="7">
        <v>310</v>
      </c>
      <c r="D174" s="4"/>
      <c r="E174" s="1"/>
    </row>
    <row r="175" spans="1:5" ht="31.5" x14ac:dyDescent="0.25">
      <c r="A175" s="33" t="s">
        <v>347</v>
      </c>
      <c r="B175" s="8" t="s">
        <v>348</v>
      </c>
      <c r="C175" s="7">
        <v>327</v>
      </c>
      <c r="D175" s="4"/>
      <c r="E175" s="1"/>
    </row>
    <row r="176" spans="1:5" ht="31.5" x14ac:dyDescent="0.25">
      <c r="A176" s="33" t="s">
        <v>349</v>
      </c>
      <c r="B176" s="8" t="s">
        <v>350</v>
      </c>
      <c r="C176" s="7">
        <v>326</v>
      </c>
      <c r="D176" s="4"/>
      <c r="E176" s="1"/>
    </row>
    <row r="177" spans="1:5" ht="31.5" x14ac:dyDescent="0.25">
      <c r="A177" s="33" t="s">
        <v>351</v>
      </c>
      <c r="B177" s="8" t="s">
        <v>352</v>
      </c>
      <c r="C177" s="7">
        <v>326</v>
      </c>
      <c r="D177" s="4"/>
      <c r="E177" s="1"/>
    </row>
    <row r="178" spans="1:5" ht="31.5" x14ac:dyDescent="0.25">
      <c r="A178" s="33" t="s">
        <v>353</v>
      </c>
      <c r="B178" s="8" t="s">
        <v>354</v>
      </c>
      <c r="C178" s="7">
        <v>326</v>
      </c>
      <c r="D178" s="4"/>
      <c r="E178" s="1"/>
    </row>
    <row r="179" spans="1:5" ht="31.5" x14ac:dyDescent="0.25">
      <c r="A179" s="33" t="s">
        <v>355</v>
      </c>
      <c r="B179" s="8" t="s">
        <v>356</v>
      </c>
      <c r="C179" s="7">
        <v>326</v>
      </c>
      <c r="D179" s="4"/>
      <c r="E179" s="1"/>
    </row>
    <row r="180" spans="1:5" ht="31.5" x14ac:dyDescent="0.25">
      <c r="A180" s="33" t="s">
        <v>357</v>
      </c>
      <c r="B180" s="8" t="s">
        <v>358</v>
      </c>
      <c r="C180" s="7">
        <v>326</v>
      </c>
      <c r="D180" s="4"/>
      <c r="E180" s="1"/>
    </row>
    <row r="181" spans="1:5" ht="31.5" x14ac:dyDescent="0.25">
      <c r="A181" s="33" t="s">
        <v>359</v>
      </c>
      <c r="B181" s="8" t="s">
        <v>360</v>
      </c>
      <c r="C181" s="7">
        <v>385</v>
      </c>
      <c r="D181" s="4"/>
      <c r="E181" s="1"/>
    </row>
    <row r="182" spans="1:5" ht="47.25" x14ac:dyDescent="0.25">
      <c r="A182" s="33" t="s">
        <v>361</v>
      </c>
      <c r="B182" s="8" t="s">
        <v>362</v>
      </c>
      <c r="C182" s="7">
        <v>338</v>
      </c>
      <c r="D182" s="4"/>
      <c r="E182" s="1"/>
    </row>
    <row r="183" spans="1:5" ht="31.5" x14ac:dyDescent="0.25">
      <c r="A183" s="33" t="s">
        <v>363</v>
      </c>
      <c r="B183" s="8" t="s">
        <v>364</v>
      </c>
      <c r="C183" s="7">
        <v>338</v>
      </c>
      <c r="D183" s="4"/>
      <c r="E183" s="1"/>
    </row>
    <row r="184" spans="1:5" ht="31.5" x14ac:dyDescent="0.25">
      <c r="A184" s="33" t="s">
        <v>365</v>
      </c>
      <c r="B184" s="8" t="s">
        <v>366</v>
      </c>
      <c r="C184" s="7">
        <v>338</v>
      </c>
      <c r="D184" s="4"/>
      <c r="E184" s="1"/>
    </row>
    <row r="185" spans="1:5" ht="31.5" x14ac:dyDescent="0.25">
      <c r="A185" s="33" t="s">
        <v>367</v>
      </c>
      <c r="B185" s="8" t="s">
        <v>368</v>
      </c>
      <c r="C185" s="7">
        <v>798</v>
      </c>
      <c r="D185" s="4"/>
      <c r="E185" s="1"/>
    </row>
    <row r="186" spans="1:5" ht="31.5" x14ac:dyDescent="0.25">
      <c r="A186" s="33" t="s">
        <v>369</v>
      </c>
      <c r="B186" s="8" t="s">
        <v>370</v>
      </c>
      <c r="C186" s="7">
        <v>320</v>
      </c>
      <c r="D186" s="4"/>
      <c r="E186" s="1"/>
    </row>
    <row r="187" spans="1:5" s="18" customFormat="1" ht="17.25" x14ac:dyDescent="0.3">
      <c r="A187" s="37" t="s">
        <v>371</v>
      </c>
      <c r="B187" s="38"/>
      <c r="C187" s="38"/>
      <c r="D187" s="38"/>
      <c r="E187" s="39"/>
    </row>
    <row r="188" spans="1:5" ht="31.5" x14ac:dyDescent="0.25">
      <c r="A188" s="33" t="s">
        <v>372</v>
      </c>
      <c r="B188" s="8" t="s">
        <v>373</v>
      </c>
      <c r="C188" s="7">
        <v>532</v>
      </c>
      <c r="D188" s="4"/>
      <c r="E188" s="1"/>
    </row>
    <row r="189" spans="1:5" ht="31.5" x14ac:dyDescent="0.25">
      <c r="A189" s="33" t="s">
        <v>374</v>
      </c>
      <c r="B189" s="8" t="s">
        <v>375</v>
      </c>
      <c r="C189" s="7">
        <v>532</v>
      </c>
      <c r="D189" s="4"/>
      <c r="E189" s="1"/>
    </row>
    <row r="190" spans="1:5" ht="31.5" x14ac:dyDescent="0.25">
      <c r="A190" s="33" t="s">
        <v>376</v>
      </c>
      <c r="B190" s="8" t="s">
        <v>377</v>
      </c>
      <c r="C190" s="7">
        <v>778</v>
      </c>
      <c r="D190" s="4"/>
      <c r="E190" s="1"/>
    </row>
    <row r="191" spans="1:5" ht="31.5" x14ac:dyDescent="0.25">
      <c r="A191" s="33" t="s">
        <v>378</v>
      </c>
      <c r="B191" s="8" t="s">
        <v>379</v>
      </c>
      <c r="C191" s="7">
        <v>778</v>
      </c>
      <c r="D191" s="4"/>
      <c r="E191" s="1"/>
    </row>
    <row r="192" spans="1:5" ht="31.5" x14ac:dyDescent="0.25">
      <c r="A192" s="33" t="s">
        <v>380</v>
      </c>
      <c r="B192" s="8" t="s">
        <v>381</v>
      </c>
      <c r="C192" s="7">
        <v>778</v>
      </c>
      <c r="D192" s="4"/>
      <c r="E192" s="1"/>
    </row>
    <row r="193" spans="1:5" ht="31.5" x14ac:dyDescent="0.25">
      <c r="A193" s="33" t="s">
        <v>382</v>
      </c>
      <c r="B193" s="8" t="s">
        <v>383</v>
      </c>
      <c r="C193" s="7">
        <v>285</v>
      </c>
      <c r="D193" s="4"/>
      <c r="E193" s="1"/>
    </row>
    <row r="194" spans="1:5" ht="15.75" x14ac:dyDescent="0.25">
      <c r="A194" s="33" t="s">
        <v>384</v>
      </c>
      <c r="B194" s="8" t="s">
        <v>385</v>
      </c>
      <c r="C194" s="7">
        <v>117</v>
      </c>
      <c r="D194" s="4"/>
      <c r="E194" s="1"/>
    </row>
    <row r="195" spans="1:5" ht="15.75" x14ac:dyDescent="0.25">
      <c r="A195" s="33" t="s">
        <v>386</v>
      </c>
      <c r="B195" s="8" t="s">
        <v>387</v>
      </c>
      <c r="C195" s="7">
        <v>117</v>
      </c>
      <c r="D195" s="4"/>
      <c r="E195" s="1"/>
    </row>
    <row r="196" spans="1:5" ht="15.75" x14ac:dyDescent="0.25">
      <c r="A196" s="33" t="s">
        <v>388</v>
      </c>
      <c r="B196" s="8" t="s">
        <v>389</v>
      </c>
      <c r="C196" s="7">
        <v>200</v>
      </c>
      <c r="D196" s="4"/>
      <c r="E196" s="1"/>
    </row>
    <row r="197" spans="1:5" ht="31.5" x14ac:dyDescent="0.25">
      <c r="A197" s="33" t="s">
        <v>390</v>
      </c>
      <c r="B197" s="8" t="s">
        <v>391</v>
      </c>
      <c r="C197" s="7"/>
      <c r="D197" s="4"/>
      <c r="E197" s="1"/>
    </row>
    <row r="198" spans="1:5" ht="31.5" x14ac:dyDescent="0.25">
      <c r="A198" s="33" t="s">
        <v>392</v>
      </c>
      <c r="B198" s="8" t="s">
        <v>393</v>
      </c>
      <c r="C198" s="7">
        <v>210</v>
      </c>
      <c r="D198" s="4"/>
      <c r="E198" s="1"/>
    </row>
    <row r="199" spans="1:5" ht="31.5" x14ac:dyDescent="0.25">
      <c r="A199" s="33" t="s">
        <v>394</v>
      </c>
      <c r="B199" s="8" t="s">
        <v>395</v>
      </c>
      <c r="C199" s="7">
        <v>544</v>
      </c>
      <c r="D199" s="4"/>
      <c r="E199" s="1"/>
    </row>
    <row r="200" spans="1:5" ht="15.75" x14ac:dyDescent="0.25">
      <c r="A200" s="33" t="s">
        <v>396</v>
      </c>
      <c r="B200" s="8" t="s">
        <v>397</v>
      </c>
      <c r="C200" s="7">
        <v>460</v>
      </c>
      <c r="D200" s="4"/>
      <c r="E200" s="1"/>
    </row>
    <row r="201" spans="1:5" s="18" customFormat="1" ht="17.25" x14ac:dyDescent="0.3">
      <c r="A201" s="37" t="s">
        <v>12</v>
      </c>
      <c r="B201" s="38"/>
      <c r="C201" s="38"/>
      <c r="D201" s="38"/>
      <c r="E201" s="39"/>
    </row>
    <row r="202" spans="1:5" ht="31.5" x14ac:dyDescent="0.25">
      <c r="A202" s="33" t="s">
        <v>398</v>
      </c>
      <c r="B202" s="8" t="s">
        <v>399</v>
      </c>
      <c r="C202" s="7">
        <v>524</v>
      </c>
      <c r="D202" s="4"/>
      <c r="E202" s="1"/>
    </row>
    <row r="203" spans="1:5" ht="31.5" x14ac:dyDescent="0.25">
      <c r="A203" s="33" t="s">
        <v>400</v>
      </c>
      <c r="B203" s="8" t="s">
        <v>401</v>
      </c>
      <c r="C203" s="7">
        <v>524</v>
      </c>
      <c r="D203" s="4"/>
      <c r="E203" s="1"/>
    </row>
    <row r="204" spans="1:5" ht="31.5" x14ac:dyDescent="0.25">
      <c r="A204" s="33" t="s">
        <v>402</v>
      </c>
      <c r="B204" s="8" t="s">
        <v>403</v>
      </c>
      <c r="C204" s="7">
        <v>233</v>
      </c>
      <c r="D204" s="4"/>
      <c r="E204" s="1"/>
    </row>
    <row r="205" spans="1:5" ht="31.5" x14ac:dyDescent="0.25">
      <c r="A205" s="33" t="s">
        <v>404</v>
      </c>
      <c r="B205" s="8" t="s">
        <v>405</v>
      </c>
      <c r="C205" s="7">
        <v>770</v>
      </c>
      <c r="D205" s="4"/>
      <c r="E205" s="1"/>
    </row>
    <row r="206" spans="1:5" ht="15.75" x14ac:dyDescent="0.25">
      <c r="A206" s="33" t="s">
        <v>406</v>
      </c>
      <c r="B206" s="8" t="s">
        <v>407</v>
      </c>
      <c r="C206" s="7">
        <v>19</v>
      </c>
      <c r="D206" s="4"/>
      <c r="E206" s="1"/>
    </row>
    <row r="207" spans="1:5" ht="15.75" x14ac:dyDescent="0.25">
      <c r="A207" s="33" t="s">
        <v>408</v>
      </c>
      <c r="B207" s="8" t="s">
        <v>409</v>
      </c>
      <c r="C207" s="7">
        <v>19</v>
      </c>
      <c r="D207" s="4"/>
      <c r="E207" s="1"/>
    </row>
    <row r="208" spans="1:5" ht="31.5" x14ac:dyDescent="0.25">
      <c r="A208" s="33" t="s">
        <v>410</v>
      </c>
      <c r="B208" s="8" t="s">
        <v>411</v>
      </c>
      <c r="C208" s="7">
        <v>525</v>
      </c>
      <c r="D208" s="4"/>
      <c r="E208" s="1"/>
    </row>
    <row r="209" spans="1:5" ht="15.75" x14ac:dyDescent="0.25">
      <c r="A209" s="33" t="s">
        <v>412</v>
      </c>
      <c r="B209" s="8" t="s">
        <v>413</v>
      </c>
      <c r="C209" s="7">
        <v>922</v>
      </c>
      <c r="D209" s="4"/>
      <c r="E209" s="1"/>
    </row>
    <row r="210" spans="1:5" ht="31.5" x14ac:dyDescent="0.25">
      <c r="A210" s="33" t="s">
        <v>414</v>
      </c>
      <c r="B210" s="8" t="s">
        <v>415</v>
      </c>
      <c r="C210" s="7">
        <v>922</v>
      </c>
      <c r="D210" s="4"/>
      <c r="E210" s="1"/>
    </row>
    <row r="211" spans="1:5" ht="31.5" x14ac:dyDescent="0.25">
      <c r="A211" s="33" t="s">
        <v>416</v>
      </c>
      <c r="B211" s="8" t="s">
        <v>417</v>
      </c>
      <c r="C211" s="7">
        <v>319</v>
      </c>
      <c r="D211" s="4"/>
      <c r="E211" s="1"/>
    </row>
    <row r="212" spans="1:5" ht="15.75" x14ac:dyDescent="0.25">
      <c r="A212" s="33" t="s">
        <v>418</v>
      </c>
      <c r="B212" s="8" t="s">
        <v>419</v>
      </c>
      <c r="C212" s="7">
        <v>212</v>
      </c>
      <c r="D212" s="4"/>
      <c r="E212" s="1"/>
    </row>
    <row r="213" spans="1:5" ht="31.5" x14ac:dyDescent="0.25">
      <c r="A213" s="33" t="s">
        <v>420</v>
      </c>
      <c r="B213" s="8" t="s">
        <v>421</v>
      </c>
      <c r="C213" s="7">
        <v>285</v>
      </c>
      <c r="D213" s="4"/>
      <c r="E213" s="1"/>
    </row>
    <row r="214" spans="1:5" ht="31.5" x14ac:dyDescent="0.25">
      <c r="A214" s="33" t="s">
        <v>422</v>
      </c>
      <c r="B214" s="8" t="s">
        <v>423</v>
      </c>
      <c r="C214" s="7">
        <v>200</v>
      </c>
      <c r="D214" s="4"/>
      <c r="E214" s="1"/>
    </row>
    <row r="215" spans="1:5" ht="31.5" x14ac:dyDescent="0.25">
      <c r="A215" s="33" t="s">
        <v>424</v>
      </c>
      <c r="B215" s="8" t="s">
        <v>425</v>
      </c>
      <c r="C215" s="7">
        <v>532</v>
      </c>
      <c r="D215" s="4"/>
      <c r="E215" s="1"/>
    </row>
    <row r="216" spans="1:5" ht="31.5" x14ac:dyDescent="0.25">
      <c r="A216" s="33" t="s">
        <v>426</v>
      </c>
      <c r="B216" s="8" t="s">
        <v>427</v>
      </c>
      <c r="C216" s="7">
        <v>226</v>
      </c>
      <c r="D216" s="4"/>
      <c r="E216" s="1"/>
    </row>
    <row r="217" spans="1:5" ht="31.5" x14ac:dyDescent="0.25">
      <c r="A217" s="33" t="s">
        <v>428</v>
      </c>
      <c r="B217" s="8" t="s">
        <v>429</v>
      </c>
      <c r="C217" s="7">
        <v>327</v>
      </c>
      <c r="D217" s="4"/>
      <c r="E217" s="1"/>
    </row>
    <row r="218" spans="1:5" ht="31.5" x14ac:dyDescent="0.25">
      <c r="A218" s="33" t="s">
        <v>430</v>
      </c>
      <c r="B218" s="8" t="s">
        <v>431</v>
      </c>
      <c r="C218" s="7">
        <v>285</v>
      </c>
      <c r="D218" s="4"/>
      <c r="E218" s="1"/>
    </row>
    <row r="219" spans="1:5" s="18" customFormat="1" ht="17.25" x14ac:dyDescent="0.3">
      <c r="A219" s="37" t="s">
        <v>432</v>
      </c>
      <c r="B219" s="38"/>
      <c r="C219" s="38"/>
      <c r="D219" s="38"/>
      <c r="E219" s="39"/>
    </row>
    <row r="220" spans="1:5" ht="31.5" x14ac:dyDescent="0.25">
      <c r="A220" s="33" t="s">
        <v>433</v>
      </c>
      <c r="B220" s="8" t="s">
        <v>434</v>
      </c>
      <c r="C220" s="7">
        <v>319</v>
      </c>
      <c r="D220" s="4"/>
      <c r="E220" s="1"/>
    </row>
    <row r="221" spans="1:5" ht="31.5" x14ac:dyDescent="0.25">
      <c r="A221" s="33" t="s">
        <v>435</v>
      </c>
      <c r="B221" s="8" t="s">
        <v>436</v>
      </c>
      <c r="C221" s="7">
        <v>326</v>
      </c>
      <c r="D221" s="4"/>
      <c r="E221" s="1"/>
    </row>
    <row r="222" spans="1:5" ht="31.5" x14ac:dyDescent="0.25">
      <c r="A222" s="33" t="s">
        <v>437</v>
      </c>
      <c r="B222" s="8" t="s">
        <v>438</v>
      </c>
      <c r="C222" s="7">
        <v>326</v>
      </c>
      <c r="D222" s="4"/>
      <c r="E222" s="1"/>
    </row>
    <row r="223" spans="1:5" ht="47.25" x14ac:dyDescent="0.25">
      <c r="A223" s="33" t="s">
        <v>439</v>
      </c>
      <c r="B223" s="8" t="s">
        <v>440</v>
      </c>
      <c r="C223" s="7">
        <v>295</v>
      </c>
      <c r="D223" s="4"/>
      <c r="E223" s="1"/>
    </row>
    <row r="224" spans="1:5" ht="63" x14ac:dyDescent="0.25">
      <c r="A224" s="33" t="s">
        <v>441</v>
      </c>
      <c r="B224" s="8" t="s">
        <v>442</v>
      </c>
      <c r="C224" s="7">
        <v>319</v>
      </c>
      <c r="D224" s="4"/>
      <c r="E224" s="1"/>
    </row>
    <row r="225" spans="1:5" ht="31.5" x14ac:dyDescent="0.25">
      <c r="A225" s="33" t="s">
        <v>443</v>
      </c>
      <c r="B225" s="8" t="s">
        <v>444</v>
      </c>
      <c r="C225" s="7">
        <v>287</v>
      </c>
      <c r="D225" s="4"/>
      <c r="E225" s="1"/>
    </row>
    <row r="226" spans="1:5" ht="31.5" x14ac:dyDescent="0.25">
      <c r="A226" s="33" t="s">
        <v>445</v>
      </c>
      <c r="B226" s="8" t="s">
        <v>446</v>
      </c>
      <c r="C226" s="7">
        <v>299</v>
      </c>
      <c r="D226" s="4"/>
      <c r="E226" s="1"/>
    </row>
    <row r="227" spans="1:5" ht="15.75" x14ac:dyDescent="0.25">
      <c r="A227" s="33" t="s">
        <v>447</v>
      </c>
      <c r="B227" s="8" t="s">
        <v>448</v>
      </c>
      <c r="C227" s="7">
        <v>544</v>
      </c>
      <c r="D227" s="4"/>
      <c r="E227" s="1"/>
    </row>
    <row r="228" spans="1:5" s="18" customFormat="1" ht="17.25" x14ac:dyDescent="0.3">
      <c r="A228" s="37" t="s">
        <v>598</v>
      </c>
      <c r="B228" s="38"/>
      <c r="C228" s="38"/>
      <c r="D228" s="38"/>
      <c r="E228" s="39"/>
    </row>
    <row r="229" spans="1:5" ht="31.5" x14ac:dyDescent="0.25">
      <c r="A229" s="33" t="s">
        <v>449</v>
      </c>
      <c r="B229" s="8" t="s">
        <v>450</v>
      </c>
      <c r="C229" s="7">
        <v>749</v>
      </c>
      <c r="D229" s="4"/>
      <c r="E229" s="1"/>
    </row>
    <row r="230" spans="1:5" ht="47.25" x14ac:dyDescent="0.25">
      <c r="A230" s="33" t="s">
        <v>451</v>
      </c>
      <c r="B230" s="8" t="s">
        <v>452</v>
      </c>
      <c r="C230" s="7">
        <v>359</v>
      </c>
      <c r="D230" s="4"/>
      <c r="E230" s="1"/>
    </row>
    <row r="231" spans="1:5" ht="31.5" x14ac:dyDescent="0.25">
      <c r="A231" s="33" t="s">
        <v>453</v>
      </c>
      <c r="B231" s="8" t="s">
        <v>454</v>
      </c>
      <c r="C231" s="7">
        <v>272</v>
      </c>
      <c r="D231" s="4"/>
      <c r="E231" s="1"/>
    </row>
    <row r="232" spans="1:5" ht="63" x14ac:dyDescent="0.25">
      <c r="A232" s="33" t="s">
        <v>455</v>
      </c>
      <c r="B232" s="8" t="s">
        <v>456</v>
      </c>
      <c r="C232" s="7">
        <v>507</v>
      </c>
      <c r="D232" s="4"/>
      <c r="E232" s="1"/>
    </row>
    <row r="233" spans="1:5" ht="31.5" x14ac:dyDescent="0.25">
      <c r="A233" s="33" t="s">
        <v>457</v>
      </c>
      <c r="B233" s="8" t="s">
        <v>458</v>
      </c>
      <c r="C233" s="7">
        <v>511</v>
      </c>
      <c r="D233" s="4"/>
      <c r="E233" s="1"/>
    </row>
    <row r="234" spans="1:5" ht="31.5" x14ac:dyDescent="0.25">
      <c r="A234" s="33" t="s">
        <v>459</v>
      </c>
      <c r="B234" s="8" t="s">
        <v>460</v>
      </c>
      <c r="C234" s="7">
        <v>511</v>
      </c>
      <c r="D234" s="4"/>
      <c r="E234" s="1"/>
    </row>
    <row r="235" spans="1:5" ht="31.5" x14ac:dyDescent="0.25">
      <c r="A235" s="33" t="s">
        <v>461</v>
      </c>
      <c r="B235" s="8" t="s">
        <v>462</v>
      </c>
      <c r="C235" s="7">
        <v>507</v>
      </c>
      <c r="D235" s="4"/>
      <c r="E235" s="1"/>
    </row>
    <row r="236" spans="1:5" ht="47.25" x14ac:dyDescent="0.25">
      <c r="A236" s="33" t="s">
        <v>463</v>
      </c>
      <c r="B236" s="8" t="s">
        <v>464</v>
      </c>
      <c r="C236" s="7">
        <v>16</v>
      </c>
      <c r="D236" s="4"/>
      <c r="E236" s="1"/>
    </row>
    <row r="237" spans="1:5" ht="47.25" x14ac:dyDescent="0.25">
      <c r="A237" s="33" t="s">
        <v>465</v>
      </c>
      <c r="B237" s="8" t="s">
        <v>466</v>
      </c>
      <c r="C237" s="7">
        <v>353</v>
      </c>
      <c r="D237" s="4"/>
      <c r="E237" s="1"/>
    </row>
    <row r="238" spans="1:5" ht="78.75" x14ac:dyDescent="0.25">
      <c r="A238" s="33" t="s">
        <v>467</v>
      </c>
      <c r="B238" s="8" t="s">
        <v>468</v>
      </c>
      <c r="C238" s="7">
        <v>350</v>
      </c>
      <c r="D238" s="4"/>
      <c r="E238" s="1"/>
    </row>
    <row r="239" spans="1:5" s="18" customFormat="1" ht="17.25" x14ac:dyDescent="0.3">
      <c r="A239" s="37" t="s">
        <v>469</v>
      </c>
      <c r="B239" s="38"/>
      <c r="C239" s="38"/>
      <c r="D239" s="38"/>
      <c r="E239" s="39"/>
    </row>
    <row r="240" spans="1:5" ht="31.5" x14ac:dyDescent="0.25">
      <c r="A240" s="33" t="s">
        <v>470</v>
      </c>
      <c r="B240" s="8" t="s">
        <v>471</v>
      </c>
      <c r="C240" s="7">
        <v>841</v>
      </c>
      <c r="D240" s="4"/>
      <c r="E240" s="1"/>
    </row>
    <row r="241" spans="1:5" ht="31.5" x14ac:dyDescent="0.25">
      <c r="A241" s="33" t="s">
        <v>472</v>
      </c>
      <c r="B241" s="8" t="s">
        <v>473</v>
      </c>
      <c r="C241" s="7">
        <v>779</v>
      </c>
      <c r="D241" s="4"/>
      <c r="E241" s="1"/>
    </row>
    <row r="242" spans="1:5" ht="31.5" x14ac:dyDescent="0.25">
      <c r="A242" s="33" t="s">
        <v>474</v>
      </c>
      <c r="B242" s="8" t="s">
        <v>475</v>
      </c>
      <c r="C242" s="7">
        <v>770</v>
      </c>
      <c r="D242" s="4"/>
      <c r="E242" s="1"/>
    </row>
    <row r="243" spans="1:5" ht="31.5" x14ac:dyDescent="0.25">
      <c r="A243" s="33" t="s">
        <v>476</v>
      </c>
      <c r="B243" s="8" t="s">
        <v>477</v>
      </c>
      <c r="C243" s="7">
        <v>770</v>
      </c>
      <c r="D243" s="4"/>
      <c r="E243" s="1"/>
    </row>
    <row r="244" spans="1:5" ht="31.5" x14ac:dyDescent="0.25">
      <c r="A244" s="33" t="s">
        <v>478</v>
      </c>
      <c r="B244" s="8" t="s">
        <v>479</v>
      </c>
      <c r="C244" s="7">
        <v>841</v>
      </c>
      <c r="D244" s="4"/>
      <c r="E244" s="1"/>
    </row>
    <row r="245" spans="1:5" ht="31.5" x14ac:dyDescent="0.25">
      <c r="A245" s="33" t="s">
        <v>480</v>
      </c>
      <c r="B245" s="8" t="s">
        <v>481</v>
      </c>
      <c r="C245" s="7">
        <v>367</v>
      </c>
      <c r="D245" s="4"/>
      <c r="E245" s="1"/>
    </row>
    <row r="246" spans="1:5" ht="31.5" x14ac:dyDescent="0.25">
      <c r="A246" s="33" t="s">
        <v>482</v>
      </c>
      <c r="B246" s="8" t="s">
        <v>483</v>
      </c>
      <c r="C246" s="7">
        <v>754</v>
      </c>
      <c r="D246" s="4"/>
      <c r="E246" s="1"/>
    </row>
    <row r="247" spans="1:5" ht="15.75" x14ac:dyDescent="0.25">
      <c r="A247" s="33" t="s">
        <v>484</v>
      </c>
      <c r="B247" s="8" t="s">
        <v>485</v>
      </c>
      <c r="C247" s="7">
        <v>390</v>
      </c>
      <c r="D247" s="4"/>
      <c r="E247" s="1"/>
    </row>
    <row r="248" spans="1:5" s="18" customFormat="1" ht="17.25" x14ac:dyDescent="0.3">
      <c r="A248" s="37" t="s">
        <v>486</v>
      </c>
      <c r="B248" s="38"/>
      <c r="C248" s="38"/>
      <c r="D248" s="38"/>
      <c r="E248" s="39"/>
    </row>
    <row r="249" spans="1:5" ht="31.5" x14ac:dyDescent="0.25">
      <c r="A249" s="33" t="s">
        <v>487</v>
      </c>
      <c r="B249" s="8" t="s">
        <v>488</v>
      </c>
      <c r="C249" s="7">
        <v>400</v>
      </c>
      <c r="D249" s="4"/>
      <c r="E249" s="1"/>
    </row>
    <row r="250" spans="1:5" ht="31.5" x14ac:dyDescent="0.25">
      <c r="A250" s="33" t="s">
        <v>489</v>
      </c>
      <c r="B250" s="8" t="s">
        <v>490</v>
      </c>
      <c r="C250" s="7">
        <v>409</v>
      </c>
      <c r="D250" s="4"/>
      <c r="E250" s="1"/>
    </row>
    <row r="251" spans="1:5" ht="31.5" x14ac:dyDescent="0.25">
      <c r="A251" s="33" t="s">
        <v>491</v>
      </c>
      <c r="B251" s="8" t="s">
        <v>492</v>
      </c>
      <c r="C251" s="7">
        <v>770</v>
      </c>
      <c r="D251" s="4"/>
      <c r="E251" s="1"/>
    </row>
    <row r="252" spans="1:5" ht="31.5" x14ac:dyDescent="0.25">
      <c r="A252" s="33" t="s">
        <v>493</v>
      </c>
      <c r="B252" s="8" t="s">
        <v>494</v>
      </c>
      <c r="C252" s="7">
        <v>434</v>
      </c>
      <c r="D252" s="4"/>
      <c r="E252" s="1"/>
    </row>
    <row r="253" spans="1:5" ht="31.5" x14ac:dyDescent="0.25">
      <c r="A253" s="33" t="s">
        <v>495</v>
      </c>
      <c r="B253" s="8" t="s">
        <v>496</v>
      </c>
      <c r="C253" s="7">
        <v>22</v>
      </c>
      <c r="D253" s="4"/>
      <c r="E253" s="1"/>
    </row>
    <row r="254" spans="1:5" ht="31.5" x14ac:dyDescent="0.25">
      <c r="A254" s="33" t="s">
        <v>497</v>
      </c>
      <c r="B254" s="8" t="s">
        <v>498</v>
      </c>
      <c r="C254" s="7">
        <v>73</v>
      </c>
      <c r="D254" s="4"/>
      <c r="E254" s="1"/>
    </row>
    <row r="255" spans="1:5" ht="31.5" x14ac:dyDescent="0.25">
      <c r="A255" s="33" t="s">
        <v>499</v>
      </c>
      <c r="B255" s="8" t="s">
        <v>500</v>
      </c>
      <c r="C255" s="7">
        <v>98</v>
      </c>
      <c r="D255" s="4"/>
      <c r="E255" s="1"/>
    </row>
    <row r="256" spans="1:5" ht="47.25" x14ac:dyDescent="0.25">
      <c r="A256" s="33" t="s">
        <v>501</v>
      </c>
      <c r="B256" s="8" t="s">
        <v>502</v>
      </c>
      <c r="C256" s="7">
        <v>641</v>
      </c>
      <c r="D256" s="4"/>
      <c r="E256" s="1"/>
    </row>
    <row r="257" spans="1:5" ht="31.5" x14ac:dyDescent="0.25">
      <c r="A257" s="33" t="s">
        <v>503</v>
      </c>
      <c r="B257" s="8" t="s">
        <v>504</v>
      </c>
      <c r="C257" s="7">
        <v>78</v>
      </c>
      <c r="D257" s="4"/>
      <c r="E257" s="1"/>
    </row>
    <row r="258" spans="1:5" ht="31.5" x14ac:dyDescent="0.25">
      <c r="A258" s="33" t="s">
        <v>505</v>
      </c>
      <c r="B258" s="8" t="s">
        <v>506</v>
      </c>
      <c r="C258" s="7">
        <v>829</v>
      </c>
      <c r="D258" s="4"/>
      <c r="E258" s="1"/>
    </row>
    <row r="259" spans="1:5" ht="31.5" x14ac:dyDescent="0.25">
      <c r="A259" s="33" t="s">
        <v>507</v>
      </c>
      <c r="B259" s="8" t="s">
        <v>508</v>
      </c>
      <c r="C259" s="7">
        <v>922</v>
      </c>
      <c r="D259" s="4"/>
      <c r="E259" s="1"/>
    </row>
    <row r="260" spans="1:5" ht="31.5" x14ac:dyDescent="0.25">
      <c r="A260" s="33" t="s">
        <v>509</v>
      </c>
      <c r="B260" s="8" t="s">
        <v>510</v>
      </c>
      <c r="C260" s="7">
        <v>509</v>
      </c>
      <c r="D260" s="4"/>
      <c r="E260" s="1"/>
    </row>
    <row r="261" spans="1:5" ht="63" x14ac:dyDescent="0.25">
      <c r="A261" s="33" t="s">
        <v>511</v>
      </c>
      <c r="B261" s="8" t="s">
        <v>512</v>
      </c>
      <c r="C261" s="7">
        <v>552</v>
      </c>
      <c r="D261" s="4"/>
      <c r="E261" s="1"/>
    </row>
    <row r="262" spans="1:5" ht="15.75" x14ac:dyDescent="0.25">
      <c r="A262" s="33" t="s">
        <v>513</v>
      </c>
      <c r="B262" s="8" t="s">
        <v>514</v>
      </c>
      <c r="C262" s="7">
        <v>434</v>
      </c>
      <c r="D262" s="4"/>
      <c r="E262" s="1"/>
    </row>
    <row r="263" spans="1:5" ht="31.5" x14ac:dyDescent="0.25">
      <c r="A263" s="33" t="s">
        <v>515</v>
      </c>
      <c r="B263" s="8" t="s">
        <v>516</v>
      </c>
      <c r="C263" s="7">
        <v>918</v>
      </c>
      <c r="D263" s="4"/>
      <c r="E263" s="1"/>
    </row>
    <row r="264" spans="1:5" s="18" customFormat="1" ht="17.25" x14ac:dyDescent="0.3">
      <c r="A264" s="37" t="s">
        <v>517</v>
      </c>
      <c r="B264" s="38"/>
      <c r="C264" s="38"/>
      <c r="D264" s="38"/>
      <c r="E264" s="39"/>
    </row>
    <row r="265" spans="1:5" ht="31.5" x14ac:dyDescent="0.25">
      <c r="A265" s="33" t="s">
        <v>518</v>
      </c>
      <c r="B265" s="8" t="s">
        <v>519</v>
      </c>
      <c r="C265" s="7">
        <v>116</v>
      </c>
      <c r="D265" s="4"/>
      <c r="E265" s="1"/>
    </row>
    <row r="266" spans="1:5" ht="15.75" x14ac:dyDescent="0.25">
      <c r="A266" s="33" t="s">
        <v>520</v>
      </c>
      <c r="B266" s="8" t="s">
        <v>521</v>
      </c>
      <c r="C266" s="7">
        <v>419</v>
      </c>
      <c r="D266" s="4"/>
      <c r="E266" s="1"/>
    </row>
    <row r="267" spans="1:5" ht="15.75" x14ac:dyDescent="0.25">
      <c r="A267" s="33" t="s">
        <v>522</v>
      </c>
      <c r="B267" s="8" t="s">
        <v>523</v>
      </c>
      <c r="C267" s="7">
        <v>598</v>
      </c>
      <c r="D267" s="4"/>
      <c r="E267" s="1"/>
    </row>
    <row r="268" spans="1:5" ht="31.5" x14ac:dyDescent="0.25">
      <c r="A268" s="33" t="s">
        <v>524</v>
      </c>
      <c r="B268" s="8" t="s">
        <v>525</v>
      </c>
      <c r="C268" s="7">
        <v>285</v>
      </c>
      <c r="D268" s="4"/>
      <c r="E268" s="1"/>
    </row>
    <row r="269" spans="1:5" ht="31.5" x14ac:dyDescent="0.25">
      <c r="A269" s="33" t="s">
        <v>526</v>
      </c>
      <c r="B269" s="8" t="s">
        <v>527</v>
      </c>
      <c r="C269" s="7">
        <v>434</v>
      </c>
      <c r="D269" s="4"/>
      <c r="E269" s="1"/>
    </row>
    <row r="270" spans="1:5" ht="31.5" x14ac:dyDescent="0.25">
      <c r="A270" s="33" t="s">
        <v>528</v>
      </c>
      <c r="B270" s="8" t="s">
        <v>529</v>
      </c>
      <c r="C270" s="7">
        <v>650</v>
      </c>
      <c r="D270" s="4"/>
      <c r="E270" s="1"/>
    </row>
    <row r="271" spans="1:5" ht="15.75" x14ac:dyDescent="0.25">
      <c r="A271" s="33" t="s">
        <v>530</v>
      </c>
      <c r="B271" s="8" t="s">
        <v>531</v>
      </c>
      <c r="C271" s="7">
        <v>20</v>
      </c>
      <c r="D271" s="4"/>
      <c r="E271" s="1"/>
    </row>
    <row r="272" spans="1:5" ht="63" x14ac:dyDescent="0.25">
      <c r="A272" s="33" t="s">
        <v>532</v>
      </c>
      <c r="B272" s="8" t="s">
        <v>533</v>
      </c>
      <c r="C272" s="7">
        <v>352</v>
      </c>
      <c r="D272" s="4"/>
      <c r="E272" s="1"/>
    </row>
    <row r="273" spans="1:5" ht="31.5" x14ac:dyDescent="0.25">
      <c r="A273" s="33" t="s">
        <v>534</v>
      </c>
      <c r="B273" s="8" t="s">
        <v>535</v>
      </c>
      <c r="C273" s="7">
        <v>779</v>
      </c>
      <c r="D273" s="4"/>
      <c r="E273" s="1"/>
    </row>
    <row r="274" spans="1:5" ht="31.5" x14ac:dyDescent="0.25">
      <c r="A274" s="33" t="s">
        <v>536</v>
      </c>
      <c r="B274" s="8" t="s">
        <v>537</v>
      </c>
      <c r="C274" s="7">
        <v>436</v>
      </c>
      <c r="D274" s="4"/>
      <c r="E274" s="1"/>
    </row>
    <row r="275" spans="1:5" ht="78.75" x14ac:dyDescent="0.25">
      <c r="A275" s="33" t="s">
        <v>538</v>
      </c>
      <c r="B275" s="8" t="s">
        <v>539</v>
      </c>
      <c r="C275" s="7">
        <v>345</v>
      </c>
      <c r="D275" s="4"/>
      <c r="E275" s="1"/>
    </row>
    <row r="276" spans="1:5" ht="31.5" x14ac:dyDescent="0.25">
      <c r="A276" s="33" t="s">
        <v>540</v>
      </c>
      <c r="B276" s="8" t="s">
        <v>541</v>
      </c>
      <c r="C276" s="7">
        <v>20</v>
      </c>
      <c r="D276" s="4"/>
      <c r="E276" s="1"/>
    </row>
    <row r="277" spans="1:5" ht="31.5" x14ac:dyDescent="0.25">
      <c r="A277" s="33" t="s">
        <v>542</v>
      </c>
      <c r="B277" s="8" t="s">
        <v>543</v>
      </c>
      <c r="C277" s="7">
        <v>345</v>
      </c>
      <c r="D277" s="4"/>
      <c r="E277" s="1"/>
    </row>
    <row r="278" spans="1:5" ht="47.25" x14ac:dyDescent="0.25">
      <c r="A278" s="33" t="s">
        <v>544</v>
      </c>
      <c r="B278" s="8" t="s">
        <v>545</v>
      </c>
      <c r="C278" s="7">
        <v>770</v>
      </c>
      <c r="D278" s="4"/>
      <c r="E278" s="1"/>
    </row>
    <row r="279" spans="1:5" ht="31.5" x14ac:dyDescent="0.25">
      <c r="A279" s="33" t="s">
        <v>546</v>
      </c>
      <c r="B279" s="8" t="s">
        <v>547</v>
      </c>
      <c r="C279" s="7">
        <v>285</v>
      </c>
      <c r="D279" s="4"/>
      <c r="E279" s="1"/>
    </row>
    <row r="280" spans="1:5" s="18" customFormat="1" ht="17.25" x14ac:dyDescent="0.3">
      <c r="A280" s="37" t="s">
        <v>600</v>
      </c>
      <c r="B280" s="38"/>
      <c r="C280" s="38"/>
      <c r="D280" s="38"/>
      <c r="E280" s="39"/>
    </row>
    <row r="281" spans="1:5" ht="31.5" x14ac:dyDescent="0.25">
      <c r="A281" s="33" t="s">
        <v>548</v>
      </c>
      <c r="B281" s="8" t="s">
        <v>549</v>
      </c>
      <c r="C281" s="7"/>
      <c r="D281" s="4"/>
      <c r="E281" s="1"/>
    </row>
    <row r="282" spans="1:5" ht="47.25" x14ac:dyDescent="0.25">
      <c r="A282" s="33" t="s">
        <v>550</v>
      </c>
      <c r="B282" s="8" t="s">
        <v>551</v>
      </c>
      <c r="C282" s="7">
        <v>120</v>
      </c>
      <c r="D282" s="4"/>
      <c r="E282" s="1"/>
    </row>
    <row r="283" spans="1:5" ht="31.5" x14ac:dyDescent="0.25">
      <c r="A283" s="33" t="s">
        <v>552</v>
      </c>
      <c r="B283" s="8" t="s">
        <v>553</v>
      </c>
      <c r="C283" s="7">
        <v>16</v>
      </c>
      <c r="D283" s="4"/>
      <c r="E283" s="1"/>
    </row>
    <row r="284" spans="1:5" ht="47.25" x14ac:dyDescent="0.25">
      <c r="A284" s="33" t="s">
        <v>554</v>
      </c>
      <c r="B284" s="8" t="s">
        <v>555</v>
      </c>
      <c r="C284" s="7"/>
      <c r="D284" s="4"/>
      <c r="E284" s="1"/>
    </row>
    <row r="285" spans="1:5" ht="31.5" x14ac:dyDescent="0.25">
      <c r="A285" s="33" t="s">
        <v>556</v>
      </c>
      <c r="B285" s="8" t="s">
        <v>557</v>
      </c>
      <c r="C285" s="7"/>
      <c r="D285" s="4"/>
      <c r="E285" s="1"/>
    </row>
    <row r="286" spans="1:5" ht="15.75" x14ac:dyDescent="0.25">
      <c r="A286" s="33" t="s">
        <v>558</v>
      </c>
      <c r="B286" s="8" t="s">
        <v>559</v>
      </c>
      <c r="C286" s="7">
        <v>1026</v>
      </c>
      <c r="D286" s="4"/>
      <c r="E286" s="1"/>
    </row>
    <row r="287" spans="1:5" ht="31.5" x14ac:dyDescent="0.25">
      <c r="A287" s="33" t="s">
        <v>560</v>
      </c>
      <c r="B287" s="8" t="s">
        <v>561</v>
      </c>
      <c r="C287" s="7">
        <v>1002</v>
      </c>
      <c r="D287" s="4"/>
      <c r="E287" s="1"/>
    </row>
    <row r="288" spans="1:5" ht="47.25" x14ac:dyDescent="0.25">
      <c r="A288" s="33" t="s">
        <v>562</v>
      </c>
      <c r="B288" s="8" t="s">
        <v>563</v>
      </c>
      <c r="C288" s="7">
        <v>714</v>
      </c>
      <c r="D288" s="4"/>
      <c r="E288" s="1"/>
    </row>
    <row r="289" spans="1:5" ht="15.75" x14ac:dyDescent="0.25">
      <c r="A289" s="33" t="s">
        <v>564</v>
      </c>
      <c r="B289" s="8" t="s">
        <v>565</v>
      </c>
      <c r="C289" s="7">
        <v>829</v>
      </c>
      <c r="D289" s="4"/>
      <c r="E289" s="1"/>
    </row>
    <row r="290" spans="1:5" ht="15.75" x14ac:dyDescent="0.25">
      <c r="A290" s="33" t="s">
        <v>566</v>
      </c>
      <c r="B290" s="8" t="s">
        <v>567</v>
      </c>
      <c r="C290" s="7"/>
      <c r="D290" s="4"/>
      <c r="E290" s="1"/>
    </row>
    <row r="291" spans="1:5" ht="31.5" x14ac:dyDescent="0.25">
      <c r="A291" s="33" t="s">
        <v>568</v>
      </c>
      <c r="B291" s="8" t="s">
        <v>569</v>
      </c>
      <c r="C291" s="7">
        <v>265</v>
      </c>
      <c r="D291" s="4"/>
      <c r="E291" s="1"/>
    </row>
    <row r="292" spans="1:5" ht="31.5" x14ac:dyDescent="0.25">
      <c r="A292" s="33" t="s">
        <v>570</v>
      </c>
      <c r="B292" s="8" t="s">
        <v>571</v>
      </c>
      <c r="C292" s="7">
        <v>209</v>
      </c>
      <c r="D292" s="4"/>
      <c r="E292" s="1"/>
    </row>
    <row r="293" spans="1:5" ht="31.5" x14ac:dyDescent="0.25">
      <c r="A293" s="33" t="s">
        <v>572</v>
      </c>
      <c r="B293" s="8" t="s">
        <v>573</v>
      </c>
      <c r="C293" s="7">
        <v>497</v>
      </c>
      <c r="D293" s="4"/>
      <c r="E293" s="1"/>
    </row>
    <row r="294" spans="1:5" ht="31.5" x14ac:dyDescent="0.25">
      <c r="A294" s="33" t="s">
        <v>574</v>
      </c>
      <c r="B294" s="8" t="s">
        <v>575</v>
      </c>
      <c r="C294" s="7">
        <v>200</v>
      </c>
      <c r="D294" s="4"/>
      <c r="E294" s="1"/>
    </row>
    <row r="295" spans="1:5" ht="15.75" x14ac:dyDescent="0.25">
      <c r="A295" s="33" t="s">
        <v>576</v>
      </c>
      <c r="B295" s="8" t="s">
        <v>577</v>
      </c>
      <c r="C295" s="7">
        <v>173</v>
      </c>
      <c r="D295" s="4"/>
      <c r="E295" s="1"/>
    </row>
    <row r="296" spans="1:5" ht="15.75" x14ac:dyDescent="0.25">
      <c r="A296" s="33" t="s">
        <v>578</v>
      </c>
      <c r="B296" s="8" t="s">
        <v>579</v>
      </c>
      <c r="C296" s="7">
        <v>116</v>
      </c>
      <c r="D296" s="4"/>
      <c r="E296" s="1"/>
    </row>
    <row r="297" spans="1:5" ht="31.5" x14ac:dyDescent="0.25">
      <c r="A297" s="33" t="s">
        <v>580</v>
      </c>
      <c r="B297" s="8" t="s">
        <v>581</v>
      </c>
      <c r="C297" s="7">
        <v>1021</v>
      </c>
      <c r="D297" s="4"/>
      <c r="E297" s="1"/>
    </row>
    <row r="298" spans="1:5" ht="15.75" x14ac:dyDescent="0.25">
      <c r="A298" s="33" t="s">
        <v>582</v>
      </c>
      <c r="B298" s="8" t="s">
        <v>583</v>
      </c>
      <c r="C298" s="7">
        <v>116</v>
      </c>
      <c r="D298" s="4"/>
      <c r="E298" s="1"/>
    </row>
    <row r="299" spans="1:5" ht="31.5" x14ac:dyDescent="0.25">
      <c r="A299" s="33" t="s">
        <v>584</v>
      </c>
      <c r="B299" s="8" t="s">
        <v>585</v>
      </c>
      <c r="C299" s="7">
        <v>523</v>
      </c>
      <c r="D299" s="4"/>
      <c r="E299" s="1"/>
    </row>
    <row r="300" spans="1:5" ht="15.75" x14ac:dyDescent="0.25">
      <c r="A300" s="33" t="s">
        <v>586</v>
      </c>
      <c r="B300" s="8" t="s">
        <v>587</v>
      </c>
      <c r="C300" s="7">
        <v>116</v>
      </c>
      <c r="D300" s="4"/>
      <c r="E300" s="1"/>
    </row>
    <row r="301" spans="1:5" ht="31.5" x14ac:dyDescent="0.25">
      <c r="A301" s="33" t="s">
        <v>588</v>
      </c>
      <c r="B301" s="8" t="s">
        <v>589</v>
      </c>
      <c r="C301" s="7">
        <v>346</v>
      </c>
      <c r="D301" s="4"/>
      <c r="E301" s="1"/>
    </row>
    <row r="302" spans="1:5" ht="31.5" x14ac:dyDescent="0.25">
      <c r="A302" s="33" t="s">
        <v>590</v>
      </c>
      <c r="B302" s="8" t="s">
        <v>591</v>
      </c>
      <c r="C302" s="7">
        <v>749</v>
      </c>
      <c r="D302" s="4"/>
      <c r="E302" s="1"/>
    </row>
    <row r="303" spans="1:5" ht="31.5" x14ac:dyDescent="0.25">
      <c r="A303" s="33" t="s">
        <v>592</v>
      </c>
      <c r="B303" s="8" t="s">
        <v>593</v>
      </c>
      <c r="C303" s="7">
        <v>346</v>
      </c>
      <c r="D303" s="4"/>
      <c r="E303" s="1"/>
    </row>
    <row r="304" spans="1:5" ht="31.5" x14ac:dyDescent="0.25">
      <c r="A304" s="33" t="s">
        <v>594</v>
      </c>
      <c r="B304" s="8" t="s">
        <v>595</v>
      </c>
      <c r="C304" s="7">
        <v>346</v>
      </c>
      <c r="D304" s="4"/>
      <c r="E304" s="1"/>
    </row>
    <row r="305" spans="1:5" ht="31.5" x14ac:dyDescent="0.25">
      <c r="A305" s="33" t="s">
        <v>596</v>
      </c>
      <c r="B305" s="8" t="s">
        <v>597</v>
      </c>
      <c r="C305" s="7">
        <v>306</v>
      </c>
      <c r="D305" s="4"/>
      <c r="E305" s="1"/>
    </row>
    <row r="306" spans="1:5" ht="13.5" customHeight="1" x14ac:dyDescent="0.3">
      <c r="A306" s="37"/>
      <c r="B306" s="38"/>
      <c r="C306" s="38"/>
      <c r="D306" s="38"/>
      <c r="E306" s="39"/>
    </row>
  </sheetData>
  <mergeCells count="15">
    <mergeCell ref="A264:E264"/>
    <mergeCell ref="A280:E280"/>
    <mergeCell ref="A306:E306"/>
    <mergeCell ref="A187:E187"/>
    <mergeCell ref="A201:E201"/>
    <mergeCell ref="A219:E219"/>
    <mergeCell ref="A228:E228"/>
    <mergeCell ref="A239:E239"/>
    <mergeCell ref="A248:E248"/>
    <mergeCell ref="A170:E170"/>
    <mergeCell ref="A6:E6"/>
    <mergeCell ref="A49:E49"/>
    <mergeCell ref="A107:E107"/>
    <mergeCell ref="A128:E128"/>
    <mergeCell ref="A139:E139"/>
  </mergeCells>
  <phoneticPr fontId="2" type="noConversion"/>
  <dataValidations count="1">
    <dataValidation type="list" allowBlank="1" showInputMessage="1" showErrorMessage="1" sqref="D7:D48 D50:D106 D108:D127 D129:D138 D140:D169 D171:D186 D188:D200 D202:D218 D220:D227 D281:D305 D249:D263 D265:D279 D229:D238 D240:D247">
      <formula1>$T$6:$T$9</formula1>
    </dataValidation>
  </dataValidations>
  <pageMargins left="0.75" right="0.75" top="1" bottom="1" header="0.5" footer="0.5"/>
  <pageSetup scale="8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zoomScaleNormal="100" workbookViewId="0">
      <selection activeCell="B1" sqref="B1"/>
    </sheetView>
  </sheetViews>
  <sheetFormatPr defaultColWidth="8.7109375" defaultRowHeight="12.75" x14ac:dyDescent="0.2"/>
  <cols>
    <col min="1" max="1" width="16.42578125" customWidth="1"/>
    <col min="2" max="2" width="105.140625" customWidth="1"/>
    <col min="3" max="3" width="4.28515625" customWidth="1"/>
    <col min="4" max="4" width="29" customWidth="1"/>
    <col min="5" max="5" width="26.7109375" customWidth="1"/>
    <col min="22" max="22" width="15.42578125" bestFit="1" customWidth="1"/>
  </cols>
  <sheetData>
    <row r="1" spans="1:22" ht="15.75" x14ac:dyDescent="0.25">
      <c r="A1" s="28" t="s">
        <v>630</v>
      </c>
      <c r="B1" s="28"/>
      <c r="C1" s="27"/>
      <c r="D1" s="28" t="s">
        <v>7</v>
      </c>
      <c r="E1" s="27" t="s">
        <v>747</v>
      </c>
    </row>
    <row r="2" spans="1:22" ht="15.75" x14ac:dyDescent="0.25">
      <c r="A2" s="28" t="s">
        <v>3</v>
      </c>
      <c r="B2" s="27"/>
      <c r="C2" s="27"/>
      <c r="D2" s="28" t="s">
        <v>3</v>
      </c>
      <c r="E2" s="27" t="s">
        <v>748</v>
      </c>
    </row>
    <row r="3" spans="1:22" ht="15.75" x14ac:dyDescent="0.25">
      <c r="A3" s="28" t="s">
        <v>9</v>
      </c>
      <c r="B3" s="28"/>
      <c r="C3" s="27"/>
      <c r="D3" s="26"/>
      <c r="E3" s="25"/>
    </row>
    <row r="4" spans="1:22" ht="15.75" x14ac:dyDescent="0.25">
      <c r="A4" s="28" t="s">
        <v>102</v>
      </c>
      <c r="B4" s="28"/>
      <c r="C4" s="27"/>
      <c r="D4" s="26"/>
      <c r="E4" s="25"/>
    </row>
    <row r="5" spans="1:22" ht="31.5" x14ac:dyDescent="0.25">
      <c r="A5" s="19" t="s">
        <v>601</v>
      </c>
      <c r="B5" s="23" t="s">
        <v>4</v>
      </c>
      <c r="C5" s="24" t="s">
        <v>628</v>
      </c>
      <c r="D5" s="23" t="s">
        <v>2</v>
      </c>
      <c r="E5" s="23" t="s">
        <v>103</v>
      </c>
    </row>
    <row r="6" spans="1:22" ht="17.25" x14ac:dyDescent="0.3">
      <c r="A6" s="41" t="s">
        <v>19</v>
      </c>
      <c r="B6" s="42"/>
      <c r="C6" s="42"/>
      <c r="D6" s="42"/>
      <c r="E6" s="43"/>
    </row>
    <row r="7" spans="1:22" ht="15.75" x14ac:dyDescent="0.25">
      <c r="A7" s="22" t="s">
        <v>602</v>
      </c>
      <c r="B7" s="30" t="s">
        <v>603</v>
      </c>
      <c r="C7" s="21" t="s">
        <v>629</v>
      </c>
      <c r="D7" s="20"/>
      <c r="E7" s="20"/>
    </row>
    <row r="8" spans="1:22" ht="30" x14ac:dyDescent="0.25">
      <c r="A8" s="22" t="s">
        <v>604</v>
      </c>
      <c r="B8" s="30" t="s">
        <v>605</v>
      </c>
      <c r="C8" s="21" t="s">
        <v>629</v>
      </c>
      <c r="D8" s="20"/>
      <c r="E8" s="20"/>
    </row>
    <row r="9" spans="1:22" ht="15.75" x14ac:dyDescent="0.25">
      <c r="A9" s="22" t="s">
        <v>606</v>
      </c>
      <c r="B9" s="30" t="s">
        <v>607</v>
      </c>
      <c r="C9" s="21" t="s">
        <v>629</v>
      </c>
      <c r="D9" s="20"/>
      <c r="E9" s="20"/>
    </row>
    <row r="10" spans="1:22" ht="30" x14ac:dyDescent="0.25">
      <c r="A10" s="22" t="s">
        <v>608</v>
      </c>
      <c r="B10" s="30" t="s">
        <v>609</v>
      </c>
      <c r="C10" s="21" t="s">
        <v>629</v>
      </c>
      <c r="D10" s="20"/>
      <c r="E10" s="20"/>
      <c r="V10" s="18"/>
    </row>
    <row r="11" spans="1:22" ht="15.75" x14ac:dyDescent="0.25">
      <c r="A11" s="22" t="s">
        <v>610</v>
      </c>
      <c r="B11" s="30" t="s">
        <v>611</v>
      </c>
      <c r="C11" s="21" t="s">
        <v>629</v>
      </c>
      <c r="D11" s="20"/>
      <c r="E11" s="20"/>
      <c r="V11" t="s">
        <v>0</v>
      </c>
    </row>
    <row r="12" spans="1:22" ht="15.75" x14ac:dyDescent="0.25">
      <c r="A12" s="22" t="s">
        <v>612</v>
      </c>
      <c r="B12" s="30" t="s">
        <v>613</v>
      </c>
      <c r="C12" s="21" t="s">
        <v>629</v>
      </c>
      <c r="D12" s="20"/>
      <c r="E12" s="20"/>
      <c r="V12" t="s">
        <v>1</v>
      </c>
    </row>
    <row r="13" spans="1:22" ht="30" x14ac:dyDescent="0.25">
      <c r="A13" s="22" t="s">
        <v>614</v>
      </c>
      <c r="B13" s="30" t="s">
        <v>615</v>
      </c>
      <c r="C13" s="21" t="s">
        <v>629</v>
      </c>
      <c r="D13" s="20"/>
      <c r="E13" s="20"/>
      <c r="V13" t="s">
        <v>10</v>
      </c>
    </row>
    <row r="14" spans="1:22" ht="45" x14ac:dyDescent="0.25">
      <c r="A14" s="22" t="s">
        <v>616</v>
      </c>
      <c r="B14" s="30" t="s">
        <v>617</v>
      </c>
      <c r="C14" s="21" t="s">
        <v>629</v>
      </c>
      <c r="D14" s="20"/>
      <c r="E14" s="20"/>
    </row>
    <row r="15" spans="1:22" ht="15.75" x14ac:dyDescent="0.25">
      <c r="A15" s="22" t="s">
        <v>618</v>
      </c>
      <c r="B15" s="30" t="s">
        <v>619</v>
      </c>
      <c r="C15" s="21" t="s">
        <v>629</v>
      </c>
      <c r="D15" s="20"/>
      <c r="E15" s="20"/>
    </row>
    <row r="16" spans="1:22" ht="30" x14ac:dyDescent="0.25">
      <c r="A16" s="22" t="s">
        <v>620</v>
      </c>
      <c r="B16" s="30" t="s">
        <v>621</v>
      </c>
      <c r="C16" s="21" t="s">
        <v>629</v>
      </c>
      <c r="D16" s="20"/>
      <c r="E16" s="20"/>
    </row>
    <row r="17" spans="1:5" ht="30" x14ac:dyDescent="0.25">
      <c r="A17" s="22" t="s">
        <v>622</v>
      </c>
      <c r="B17" s="30" t="s">
        <v>623</v>
      </c>
      <c r="C17" s="21" t="s">
        <v>629</v>
      </c>
      <c r="D17" s="20"/>
      <c r="E17" s="20"/>
    </row>
    <row r="18" spans="1:5" ht="15.75" x14ac:dyDescent="0.25">
      <c r="A18" s="22" t="s">
        <v>624</v>
      </c>
      <c r="B18" s="30" t="s">
        <v>625</v>
      </c>
      <c r="C18" s="21" t="s">
        <v>629</v>
      </c>
      <c r="D18" s="20"/>
      <c r="E18" s="20"/>
    </row>
    <row r="19" spans="1:5" ht="30" x14ac:dyDescent="0.25">
      <c r="A19" s="22" t="s">
        <v>626</v>
      </c>
      <c r="B19" s="30" t="s">
        <v>627</v>
      </c>
      <c r="C19" s="21" t="s">
        <v>629</v>
      </c>
      <c r="D19" s="20"/>
      <c r="E19" s="20"/>
    </row>
    <row r="20" spans="1:5" ht="17.25" x14ac:dyDescent="0.3">
      <c r="A20" s="40" t="s">
        <v>631</v>
      </c>
      <c r="B20" s="40"/>
      <c r="C20" s="40"/>
      <c r="D20" s="40"/>
      <c r="E20" s="40"/>
    </row>
    <row r="21" spans="1:5" ht="30" x14ac:dyDescent="0.25">
      <c r="A21" s="22" t="s">
        <v>632</v>
      </c>
      <c r="B21" s="29" t="s">
        <v>633</v>
      </c>
      <c r="C21" s="21" t="s">
        <v>741</v>
      </c>
      <c r="D21" s="20"/>
      <c r="E21" s="20"/>
    </row>
    <row r="22" spans="1:5" ht="15.75" x14ac:dyDescent="0.25">
      <c r="A22" s="22" t="s">
        <v>634</v>
      </c>
      <c r="B22" s="29" t="s">
        <v>635</v>
      </c>
      <c r="C22" s="21" t="s">
        <v>741</v>
      </c>
      <c r="D22" s="20"/>
      <c r="E22" s="20"/>
    </row>
    <row r="23" spans="1:5" ht="15.75" x14ac:dyDescent="0.25">
      <c r="A23" s="22" t="s">
        <v>636</v>
      </c>
      <c r="B23" s="29" t="s">
        <v>637</v>
      </c>
      <c r="C23" s="21" t="s">
        <v>741</v>
      </c>
      <c r="D23" s="20"/>
      <c r="E23" s="20"/>
    </row>
    <row r="24" spans="1:5" ht="15.75" x14ac:dyDescent="0.25">
      <c r="A24" s="22" t="s">
        <v>638</v>
      </c>
      <c r="B24" s="29" t="s">
        <v>639</v>
      </c>
      <c r="C24" s="21" t="s">
        <v>741</v>
      </c>
      <c r="D24" s="20"/>
      <c r="E24" s="20"/>
    </row>
    <row r="25" spans="1:5" ht="15.75" x14ac:dyDescent="0.25">
      <c r="A25" s="22" t="s">
        <v>640</v>
      </c>
      <c r="B25" s="29" t="s">
        <v>641</v>
      </c>
      <c r="C25" s="21" t="s">
        <v>741</v>
      </c>
      <c r="D25" s="20"/>
      <c r="E25" s="20"/>
    </row>
    <row r="26" spans="1:5" ht="15.75" x14ac:dyDescent="0.25">
      <c r="A26" s="22" t="s">
        <v>642</v>
      </c>
      <c r="B26" s="29" t="s">
        <v>643</v>
      </c>
      <c r="C26" s="21" t="s">
        <v>741</v>
      </c>
      <c r="D26" s="20"/>
      <c r="E26" s="20"/>
    </row>
    <row r="27" spans="1:5" ht="30" x14ac:dyDescent="0.25">
      <c r="A27" s="22" t="s">
        <v>644</v>
      </c>
      <c r="B27" s="29" t="s">
        <v>645</v>
      </c>
      <c r="C27" s="21" t="s">
        <v>741</v>
      </c>
      <c r="D27" s="20"/>
      <c r="E27" s="20"/>
    </row>
    <row r="28" spans="1:5" ht="15.75" x14ac:dyDescent="0.25">
      <c r="A28" s="22" t="s">
        <v>646</v>
      </c>
      <c r="B28" s="29" t="s">
        <v>647</v>
      </c>
      <c r="C28" s="21" t="s">
        <v>741</v>
      </c>
      <c r="D28" s="20"/>
      <c r="E28" s="20"/>
    </row>
    <row r="29" spans="1:5" ht="15.75" x14ac:dyDescent="0.25">
      <c r="A29" s="22" t="s">
        <v>648</v>
      </c>
      <c r="B29" s="29" t="s">
        <v>649</v>
      </c>
      <c r="C29" s="21" t="s">
        <v>741</v>
      </c>
      <c r="D29" s="20"/>
      <c r="E29" s="20"/>
    </row>
    <row r="30" spans="1:5" ht="30" x14ac:dyDescent="0.25">
      <c r="A30" s="22" t="s">
        <v>650</v>
      </c>
      <c r="B30" s="29" t="s">
        <v>651</v>
      </c>
      <c r="C30" s="21" t="s">
        <v>741</v>
      </c>
      <c r="D30" s="20"/>
      <c r="E30" s="20"/>
    </row>
    <row r="31" spans="1:5" ht="30" x14ac:dyDescent="0.25">
      <c r="A31" s="22" t="s">
        <v>652</v>
      </c>
      <c r="B31" s="29" t="s">
        <v>653</v>
      </c>
      <c r="C31" s="21" t="s">
        <v>741</v>
      </c>
      <c r="D31" s="20"/>
      <c r="E31" s="20"/>
    </row>
    <row r="32" spans="1:5" ht="30" x14ac:dyDescent="0.25">
      <c r="A32" s="22" t="s">
        <v>654</v>
      </c>
      <c r="B32" s="29" t="s">
        <v>655</v>
      </c>
      <c r="C32" s="21" t="s">
        <v>741</v>
      </c>
      <c r="D32" s="20"/>
      <c r="E32" s="20"/>
    </row>
    <row r="33" spans="1:5" ht="17.25" x14ac:dyDescent="0.3">
      <c r="A33" s="40" t="s">
        <v>656</v>
      </c>
      <c r="B33" s="40"/>
      <c r="C33" s="40"/>
      <c r="D33" s="40"/>
      <c r="E33" s="40"/>
    </row>
    <row r="34" spans="1:5" ht="15.75" x14ac:dyDescent="0.25">
      <c r="A34" s="22" t="s">
        <v>657</v>
      </c>
      <c r="B34" s="29" t="s">
        <v>658</v>
      </c>
      <c r="C34" s="21" t="s">
        <v>742</v>
      </c>
      <c r="D34" s="20"/>
      <c r="E34" s="20"/>
    </row>
    <row r="35" spans="1:5" ht="15.75" x14ac:dyDescent="0.25">
      <c r="A35" s="22" t="s">
        <v>659</v>
      </c>
      <c r="B35" s="29" t="s">
        <v>660</v>
      </c>
      <c r="C35" s="21" t="s">
        <v>742</v>
      </c>
      <c r="D35" s="20"/>
      <c r="E35" s="20"/>
    </row>
    <row r="36" spans="1:5" ht="30" x14ac:dyDescent="0.25">
      <c r="A36" s="22" t="s">
        <v>661</v>
      </c>
      <c r="B36" s="29" t="s">
        <v>662</v>
      </c>
      <c r="C36" s="21" t="s">
        <v>742</v>
      </c>
      <c r="D36" s="20"/>
      <c r="E36" s="20"/>
    </row>
    <row r="37" spans="1:5" ht="30" x14ac:dyDescent="0.25">
      <c r="A37" s="22" t="s">
        <v>663</v>
      </c>
      <c r="B37" s="29" t="s">
        <v>664</v>
      </c>
      <c r="C37" s="21" t="s">
        <v>742</v>
      </c>
      <c r="D37" s="20"/>
      <c r="E37" s="20"/>
    </row>
    <row r="38" spans="1:5" ht="15.75" x14ac:dyDescent="0.25">
      <c r="A38" s="22" t="s">
        <v>665</v>
      </c>
      <c r="B38" s="29" t="s">
        <v>666</v>
      </c>
      <c r="C38" s="21" t="s">
        <v>742</v>
      </c>
      <c r="D38" s="20"/>
      <c r="E38" s="20"/>
    </row>
    <row r="39" spans="1:5" ht="15.75" x14ac:dyDescent="0.25">
      <c r="A39" s="22" t="s">
        <v>667</v>
      </c>
      <c r="B39" s="29" t="s">
        <v>668</v>
      </c>
      <c r="C39" s="21" t="s">
        <v>742</v>
      </c>
      <c r="D39" s="20"/>
      <c r="E39" s="20"/>
    </row>
    <row r="40" spans="1:5" ht="17.25" x14ac:dyDescent="0.3">
      <c r="A40" s="40" t="s">
        <v>669</v>
      </c>
      <c r="B40" s="40"/>
      <c r="C40" s="40"/>
      <c r="D40" s="40"/>
      <c r="E40" s="40"/>
    </row>
    <row r="41" spans="1:5" ht="30" x14ac:dyDescent="0.25">
      <c r="A41" s="22" t="s">
        <v>670</v>
      </c>
      <c r="B41" s="29" t="s">
        <v>671</v>
      </c>
      <c r="C41" s="21" t="s">
        <v>743</v>
      </c>
      <c r="D41" s="20"/>
      <c r="E41" s="20"/>
    </row>
    <row r="42" spans="1:5" ht="30" x14ac:dyDescent="0.25">
      <c r="A42" s="22" t="s">
        <v>672</v>
      </c>
      <c r="B42" s="29" t="s">
        <v>673</v>
      </c>
      <c r="C42" s="21" t="s">
        <v>743</v>
      </c>
      <c r="D42" s="20"/>
      <c r="E42" s="20"/>
    </row>
    <row r="43" spans="1:5" ht="15.75" x14ac:dyDescent="0.25">
      <c r="A43" s="22" t="s">
        <v>674</v>
      </c>
      <c r="B43" s="29" t="s">
        <v>675</v>
      </c>
      <c r="C43" s="21" t="s">
        <v>743</v>
      </c>
      <c r="D43" s="20"/>
      <c r="E43" s="20"/>
    </row>
    <row r="44" spans="1:5" ht="15.75" x14ac:dyDescent="0.25">
      <c r="A44" s="22" t="s">
        <v>676</v>
      </c>
      <c r="B44" s="29" t="s">
        <v>677</v>
      </c>
      <c r="C44" s="21" t="s">
        <v>743</v>
      </c>
      <c r="D44" s="20"/>
      <c r="E44" s="20"/>
    </row>
    <row r="45" spans="1:5" ht="30" x14ac:dyDescent="0.25">
      <c r="A45" s="22" t="s">
        <v>678</v>
      </c>
      <c r="B45" s="29" t="s">
        <v>679</v>
      </c>
      <c r="C45" s="21" t="s">
        <v>743</v>
      </c>
      <c r="D45" s="20"/>
      <c r="E45" s="20"/>
    </row>
    <row r="46" spans="1:5" ht="30" x14ac:dyDescent="0.25">
      <c r="A46" s="22" t="s">
        <v>680</v>
      </c>
      <c r="B46" s="29" t="s">
        <v>681</v>
      </c>
      <c r="C46" s="21" t="s">
        <v>743</v>
      </c>
      <c r="D46" s="20"/>
      <c r="E46" s="20"/>
    </row>
    <row r="47" spans="1:5" ht="15.75" x14ac:dyDescent="0.25">
      <c r="A47" s="22" t="s">
        <v>682</v>
      </c>
      <c r="B47" s="29" t="s">
        <v>683</v>
      </c>
      <c r="C47" s="21" t="s">
        <v>743</v>
      </c>
      <c r="D47" s="20"/>
      <c r="E47" s="20"/>
    </row>
    <row r="48" spans="1:5" ht="30" x14ac:dyDescent="0.25">
      <c r="A48" s="22" t="s">
        <v>684</v>
      </c>
      <c r="B48" s="29" t="s">
        <v>685</v>
      </c>
      <c r="C48" s="21" t="s">
        <v>743</v>
      </c>
      <c r="D48" s="20"/>
      <c r="E48" s="20"/>
    </row>
    <row r="49" spans="1:5" ht="15.75" x14ac:dyDescent="0.25">
      <c r="A49" s="22" t="s">
        <v>686</v>
      </c>
      <c r="B49" s="29" t="s">
        <v>687</v>
      </c>
      <c r="C49" s="21" t="s">
        <v>743</v>
      </c>
      <c r="D49" s="20"/>
      <c r="E49" s="20"/>
    </row>
    <row r="50" spans="1:5" ht="30" x14ac:dyDescent="0.25">
      <c r="A50" s="22" t="s">
        <v>688</v>
      </c>
      <c r="B50" s="29" t="s">
        <v>689</v>
      </c>
      <c r="C50" s="21" t="s">
        <v>743</v>
      </c>
      <c r="D50" s="20"/>
      <c r="E50" s="20"/>
    </row>
    <row r="51" spans="1:5" ht="17.25" x14ac:dyDescent="0.3">
      <c r="A51" s="40" t="s">
        <v>690</v>
      </c>
      <c r="B51" s="40"/>
      <c r="C51" s="40"/>
      <c r="D51" s="40"/>
      <c r="E51" s="40"/>
    </row>
    <row r="52" spans="1:5" ht="30" x14ac:dyDescent="0.25">
      <c r="A52" s="22" t="s">
        <v>691</v>
      </c>
      <c r="B52" s="29" t="s">
        <v>692</v>
      </c>
      <c r="C52" s="21" t="s">
        <v>744</v>
      </c>
      <c r="D52" s="20"/>
      <c r="E52" s="20"/>
    </row>
    <row r="53" spans="1:5" ht="30" x14ac:dyDescent="0.25">
      <c r="A53" s="22" t="s">
        <v>693</v>
      </c>
      <c r="B53" s="29" t="s">
        <v>694</v>
      </c>
      <c r="C53" s="21" t="s">
        <v>744</v>
      </c>
      <c r="D53" s="20"/>
      <c r="E53" s="20"/>
    </row>
    <row r="54" spans="1:5" ht="30" x14ac:dyDescent="0.25">
      <c r="A54" s="22" t="s">
        <v>695</v>
      </c>
      <c r="B54" s="29" t="s">
        <v>696</v>
      </c>
      <c r="C54" s="21" t="s">
        <v>744</v>
      </c>
      <c r="D54" s="20"/>
      <c r="E54" s="20"/>
    </row>
    <row r="55" spans="1:5" ht="45" x14ac:dyDescent="0.25">
      <c r="A55" s="22" t="s">
        <v>697</v>
      </c>
      <c r="B55" s="29" t="s">
        <v>698</v>
      </c>
      <c r="C55" s="21" t="s">
        <v>744</v>
      </c>
      <c r="D55" s="20"/>
      <c r="E55" s="20"/>
    </row>
    <row r="56" spans="1:5" ht="30" x14ac:dyDescent="0.25">
      <c r="A56" s="22" t="s">
        <v>699</v>
      </c>
      <c r="B56" s="29" t="s">
        <v>700</v>
      </c>
      <c r="C56" s="21" t="s">
        <v>744</v>
      </c>
      <c r="D56" s="20"/>
      <c r="E56" s="20"/>
    </row>
    <row r="57" spans="1:5" ht="17.25" x14ac:dyDescent="0.3">
      <c r="A57" s="40" t="s">
        <v>701</v>
      </c>
      <c r="B57" s="40"/>
      <c r="C57" s="40"/>
      <c r="D57" s="40"/>
      <c r="E57" s="40"/>
    </row>
    <row r="58" spans="1:5" ht="15.75" x14ac:dyDescent="0.25">
      <c r="A58" s="22" t="s">
        <v>702</v>
      </c>
      <c r="B58" s="29" t="s">
        <v>703</v>
      </c>
      <c r="C58" s="21" t="s">
        <v>745</v>
      </c>
      <c r="D58" s="20"/>
      <c r="E58" s="20"/>
    </row>
    <row r="59" spans="1:5" ht="30" x14ac:dyDescent="0.25">
      <c r="A59" s="22" t="s">
        <v>704</v>
      </c>
      <c r="B59" s="29" t="s">
        <v>705</v>
      </c>
      <c r="C59" s="21" t="s">
        <v>745</v>
      </c>
      <c r="D59" s="20"/>
      <c r="E59" s="20"/>
    </row>
    <row r="60" spans="1:5" ht="30" x14ac:dyDescent="0.25">
      <c r="A60" s="22" t="s">
        <v>706</v>
      </c>
      <c r="B60" s="29" t="s">
        <v>707</v>
      </c>
      <c r="C60" s="21" t="s">
        <v>745</v>
      </c>
      <c r="D60" s="20"/>
      <c r="E60" s="20"/>
    </row>
    <row r="61" spans="1:5" ht="30" x14ac:dyDescent="0.25">
      <c r="A61" s="22" t="s">
        <v>708</v>
      </c>
      <c r="B61" s="29" t="s">
        <v>709</v>
      </c>
      <c r="C61" s="21" t="s">
        <v>745</v>
      </c>
      <c r="D61" s="20"/>
      <c r="E61" s="20"/>
    </row>
    <row r="62" spans="1:5" ht="15.75" x14ac:dyDescent="0.25">
      <c r="A62" s="22" t="s">
        <v>710</v>
      </c>
      <c r="B62" s="29" t="s">
        <v>711</v>
      </c>
      <c r="C62" s="21" t="s">
        <v>745</v>
      </c>
      <c r="D62" s="20"/>
      <c r="E62" s="20"/>
    </row>
    <row r="63" spans="1:5" ht="30" x14ac:dyDescent="0.25">
      <c r="A63" s="22" t="s">
        <v>712</v>
      </c>
      <c r="B63" s="29" t="s">
        <v>713</v>
      </c>
      <c r="C63" s="21" t="s">
        <v>745</v>
      </c>
      <c r="D63" s="20"/>
      <c r="E63" s="20"/>
    </row>
    <row r="64" spans="1:5" ht="15.75" x14ac:dyDescent="0.25">
      <c r="A64" s="22" t="s">
        <v>714</v>
      </c>
      <c r="B64" s="29" t="s">
        <v>715</v>
      </c>
      <c r="C64" s="21" t="s">
        <v>745</v>
      </c>
      <c r="D64" s="20"/>
      <c r="E64" s="20"/>
    </row>
    <row r="65" spans="1:5" ht="30" x14ac:dyDescent="0.25">
      <c r="A65" s="22" t="s">
        <v>716</v>
      </c>
      <c r="B65" s="29" t="s">
        <v>717</v>
      </c>
      <c r="C65" s="21" t="s">
        <v>745</v>
      </c>
      <c r="D65" s="20"/>
      <c r="E65" s="20"/>
    </row>
    <row r="66" spans="1:5" ht="15.75" x14ac:dyDescent="0.25">
      <c r="A66" s="22" t="s">
        <v>718</v>
      </c>
      <c r="B66" s="29" t="s">
        <v>719</v>
      </c>
      <c r="C66" s="21" t="s">
        <v>745</v>
      </c>
      <c r="D66" s="20"/>
      <c r="E66" s="20"/>
    </row>
    <row r="67" spans="1:5" ht="30" x14ac:dyDescent="0.25">
      <c r="A67" s="22" t="s">
        <v>720</v>
      </c>
      <c r="B67" s="29" t="s">
        <v>721</v>
      </c>
      <c r="C67" s="21" t="s">
        <v>745</v>
      </c>
      <c r="D67" s="20"/>
      <c r="E67" s="20"/>
    </row>
    <row r="68" spans="1:5" ht="17.25" x14ac:dyDescent="0.3">
      <c r="A68" s="40" t="s">
        <v>722</v>
      </c>
      <c r="B68" s="40"/>
      <c r="C68" s="40"/>
      <c r="D68" s="40"/>
      <c r="E68" s="40"/>
    </row>
    <row r="69" spans="1:5" ht="15.75" x14ac:dyDescent="0.25">
      <c r="A69" s="22" t="s">
        <v>723</v>
      </c>
      <c r="B69" s="29" t="s">
        <v>724</v>
      </c>
      <c r="C69" s="21" t="s">
        <v>746</v>
      </c>
      <c r="D69" s="20"/>
      <c r="E69" s="20"/>
    </row>
    <row r="70" spans="1:5" ht="30" x14ac:dyDescent="0.25">
      <c r="A70" s="22" t="s">
        <v>725</v>
      </c>
      <c r="B70" s="29" t="s">
        <v>726</v>
      </c>
      <c r="C70" s="21" t="s">
        <v>746</v>
      </c>
      <c r="D70" s="20"/>
      <c r="E70" s="20"/>
    </row>
    <row r="71" spans="1:5" ht="15.75" x14ac:dyDescent="0.25">
      <c r="A71" s="22" t="s">
        <v>727</v>
      </c>
      <c r="B71" s="29" t="s">
        <v>728</v>
      </c>
      <c r="C71" s="21" t="s">
        <v>746</v>
      </c>
      <c r="D71" s="20"/>
      <c r="E71" s="20"/>
    </row>
    <row r="72" spans="1:5" ht="15.75" x14ac:dyDescent="0.25">
      <c r="A72" s="22" t="s">
        <v>729</v>
      </c>
      <c r="B72" s="29" t="s">
        <v>730</v>
      </c>
      <c r="C72" s="21" t="s">
        <v>746</v>
      </c>
      <c r="D72" s="20"/>
      <c r="E72" s="20"/>
    </row>
    <row r="73" spans="1:5" ht="15.75" x14ac:dyDescent="0.25">
      <c r="A73" s="22" t="s">
        <v>731</v>
      </c>
      <c r="B73" s="29" t="s">
        <v>732</v>
      </c>
      <c r="C73" s="21" t="s">
        <v>746</v>
      </c>
      <c r="D73" s="20"/>
      <c r="E73" s="20"/>
    </row>
    <row r="74" spans="1:5" ht="15.75" x14ac:dyDescent="0.25">
      <c r="A74" s="22" t="s">
        <v>733</v>
      </c>
      <c r="B74" s="29" t="s">
        <v>734</v>
      </c>
      <c r="C74" s="21" t="s">
        <v>746</v>
      </c>
      <c r="D74" s="20"/>
      <c r="E74" s="20"/>
    </row>
    <row r="75" spans="1:5" ht="15.75" x14ac:dyDescent="0.25">
      <c r="A75" s="22" t="s">
        <v>735</v>
      </c>
      <c r="B75" s="29" t="s">
        <v>736</v>
      </c>
      <c r="C75" s="21" t="s">
        <v>746</v>
      </c>
      <c r="D75" s="20"/>
      <c r="E75" s="20"/>
    </row>
    <row r="76" spans="1:5" ht="30" x14ac:dyDescent="0.25">
      <c r="A76" s="22" t="s">
        <v>737</v>
      </c>
      <c r="B76" s="29" t="s">
        <v>738</v>
      </c>
      <c r="C76" s="21" t="s">
        <v>746</v>
      </c>
      <c r="D76" s="20"/>
      <c r="E76" s="20"/>
    </row>
    <row r="77" spans="1:5" ht="15.75" x14ac:dyDescent="0.25">
      <c r="A77" s="22" t="s">
        <v>739</v>
      </c>
      <c r="B77" s="29" t="s">
        <v>740</v>
      </c>
      <c r="C77" s="21" t="s">
        <v>746</v>
      </c>
      <c r="D77" s="20"/>
      <c r="E77" s="20"/>
    </row>
    <row r="78" spans="1:5" ht="14.25" customHeight="1" x14ac:dyDescent="0.3">
      <c r="A78" s="37"/>
      <c r="B78" s="38"/>
      <c r="C78" s="38"/>
      <c r="D78" s="38"/>
      <c r="E78" s="39"/>
    </row>
  </sheetData>
  <mergeCells count="8">
    <mergeCell ref="A78:E78"/>
    <mergeCell ref="A57:E57"/>
    <mergeCell ref="A68:E68"/>
    <mergeCell ref="A6:E6"/>
    <mergeCell ref="A20:E20"/>
    <mergeCell ref="A33:E33"/>
    <mergeCell ref="A40:E40"/>
    <mergeCell ref="A51:E51"/>
  </mergeCells>
  <dataValidations count="1">
    <dataValidation type="list" allowBlank="1" showInputMessage="1" showErrorMessage="1" sqref="D7:D19 D21:D32 D34:D39 D41:D50 D52:D56 D58:D67 D69:D77">
      <formula1>$V$10:$V$13</formula1>
    </dataValidation>
  </dataValidations>
  <pageMargins left="0.7" right="0.7" top="0.75" bottom="0.75" header="0.3" footer="0.3"/>
  <pageSetup orientation="portrait" r:id="rId1"/>
  <ignoredErrors>
    <ignoredError sqref="A19 A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opLeftCell="D1" zoomScale="128" zoomScaleNormal="128" workbookViewId="0">
      <selection activeCell="M2" sqref="M2"/>
    </sheetView>
  </sheetViews>
  <sheetFormatPr defaultColWidth="10.7109375" defaultRowHeight="12.75" x14ac:dyDescent="0.2"/>
  <cols>
    <col min="1" max="1" width="29" style="34" customWidth="1"/>
    <col min="2" max="2" width="10.7109375" style="34"/>
    <col min="3" max="3" width="13.140625" style="34" customWidth="1"/>
    <col min="4" max="4" width="10.7109375" style="34"/>
    <col min="5" max="5" width="16.28515625" style="34" customWidth="1"/>
    <col min="6" max="6" width="10.7109375" style="34"/>
    <col min="7" max="7" width="39.7109375" style="34" customWidth="1"/>
    <col min="8" max="8" width="10.7109375" style="34"/>
    <col min="9" max="9" width="35.42578125" style="34" customWidth="1"/>
    <col min="10" max="10" width="10.7109375" style="34"/>
    <col min="11" max="11" width="18.7109375" style="34" customWidth="1"/>
    <col min="12" max="12" width="10.7109375" style="34"/>
    <col min="13" max="13" width="25.7109375" style="34" customWidth="1"/>
    <col min="14" max="14" width="10.7109375" style="34"/>
    <col min="15" max="15" width="18" style="34" customWidth="1"/>
    <col min="16" max="16384" width="10.7109375" style="34"/>
  </cols>
  <sheetData>
    <row r="1" spans="1:15" x14ac:dyDescent="0.2">
      <c r="A1" s="35" t="s">
        <v>790</v>
      </c>
      <c r="C1" s="34" t="s">
        <v>789</v>
      </c>
      <c r="E1" s="34" t="s">
        <v>788</v>
      </c>
      <c r="G1" s="34" t="s">
        <v>787</v>
      </c>
      <c r="I1" s="34" t="s">
        <v>786</v>
      </c>
      <c r="K1" s="34" t="s">
        <v>785</v>
      </c>
      <c r="M1" s="34" t="s">
        <v>784</v>
      </c>
      <c r="O1" s="34" t="s">
        <v>783</v>
      </c>
    </row>
    <row r="2" spans="1:15" x14ac:dyDescent="0.2">
      <c r="A2" s="34" t="s">
        <v>782</v>
      </c>
      <c r="C2" s="34" t="s">
        <v>781</v>
      </c>
      <c r="E2" s="34" t="s">
        <v>780</v>
      </c>
      <c r="G2" s="34" t="s">
        <v>779</v>
      </c>
      <c r="I2" s="34" t="s">
        <v>778</v>
      </c>
      <c r="K2" s="34" t="s">
        <v>777</v>
      </c>
      <c r="M2" s="34" t="s">
        <v>776</v>
      </c>
      <c r="O2" s="34" t="s">
        <v>0</v>
      </c>
    </row>
    <row r="3" spans="1:15" x14ac:dyDescent="0.2">
      <c r="A3" s="34" t="s">
        <v>775</v>
      </c>
      <c r="C3" s="34" t="s">
        <v>774</v>
      </c>
      <c r="E3" s="34" t="s">
        <v>773</v>
      </c>
      <c r="G3" s="34" t="s">
        <v>11</v>
      </c>
      <c r="I3" s="34" t="s">
        <v>772</v>
      </c>
      <c r="K3" s="34" t="s">
        <v>771</v>
      </c>
      <c r="M3" s="34" t="s">
        <v>759</v>
      </c>
      <c r="O3" s="34" t="s">
        <v>1</v>
      </c>
    </row>
    <row r="4" spans="1:15" x14ac:dyDescent="0.2">
      <c r="A4" s="34" t="s">
        <v>770</v>
      </c>
      <c r="C4" s="34" t="s">
        <v>769</v>
      </c>
      <c r="E4" s="34" t="s">
        <v>768</v>
      </c>
      <c r="G4" s="34" t="s">
        <v>767</v>
      </c>
      <c r="I4" s="34" t="s">
        <v>766</v>
      </c>
      <c r="K4" s="34" t="s">
        <v>765</v>
      </c>
      <c r="M4" s="34" t="s">
        <v>754</v>
      </c>
      <c r="O4" s="34" t="s">
        <v>10</v>
      </c>
    </row>
    <row r="5" spans="1:15" x14ac:dyDescent="0.2">
      <c r="A5" s="34" t="s">
        <v>764</v>
      </c>
      <c r="E5" s="34" t="s">
        <v>763</v>
      </c>
      <c r="G5" s="34" t="s">
        <v>762</v>
      </c>
      <c r="I5" s="34" t="s">
        <v>761</v>
      </c>
      <c r="K5" s="34" t="s">
        <v>760</v>
      </c>
      <c r="M5" s="36" t="s">
        <v>791</v>
      </c>
    </row>
    <row r="6" spans="1:15" x14ac:dyDescent="0.2">
      <c r="A6" s="34" t="s">
        <v>758</v>
      </c>
      <c r="E6" s="34" t="s">
        <v>757</v>
      </c>
      <c r="G6" s="34" t="s">
        <v>756</v>
      </c>
      <c r="I6" s="34" t="s">
        <v>755</v>
      </c>
      <c r="M6" s="36" t="s">
        <v>792</v>
      </c>
    </row>
    <row r="7" spans="1:15" x14ac:dyDescent="0.2">
      <c r="A7" s="34" t="s">
        <v>753</v>
      </c>
      <c r="E7" s="34" t="s">
        <v>752</v>
      </c>
      <c r="G7" s="34" t="s">
        <v>2</v>
      </c>
      <c r="I7" s="34" t="s">
        <v>751</v>
      </c>
      <c r="M7" s="36" t="s">
        <v>793</v>
      </c>
    </row>
    <row r="8" spans="1:15" x14ac:dyDescent="0.2">
      <c r="E8" s="34" t="s">
        <v>750</v>
      </c>
      <c r="G8" s="34" t="s">
        <v>749</v>
      </c>
    </row>
    <row r="9" spans="1:15" x14ac:dyDescent="0.2">
      <c r="G9" s="34" t="s">
        <v>338</v>
      </c>
    </row>
  </sheetData>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8FC246A07E2EFB4ABC9A02E661035ABD" ma:contentTypeVersion="17" ma:contentTypeDescription="Create a new document." ma:contentTypeScope="" ma:versionID="5b0fa6e77668dc0f64e2859006172320">
  <xsd:schema xmlns:xsd="http://www.w3.org/2001/XMLSchema" xmlns:xs="http://www.w3.org/2001/XMLSchema" xmlns:p="http://schemas.microsoft.com/office/2006/metadata/properties" xmlns:ns1="http://schemas.microsoft.com/sharepoint/v3" xmlns:ns2="64f3bc96-d567-4b90-a30b-618c7eec7a01" xmlns:ns3="3227bcc1-ba1b-4693-99f0-423afefe616d" targetNamespace="http://schemas.microsoft.com/office/2006/metadata/properties" ma:root="true" ma:fieldsID="4f0f60870fe9285a8236fb0d1a767447" ns1:_="" ns2:_="" ns3:_="">
    <xsd:import namespace="http://schemas.microsoft.com/sharepoint/v3"/>
    <xsd:import namespace="64f3bc96-d567-4b90-a30b-618c7eec7a01"/>
    <xsd:import namespace="3227bcc1-ba1b-4693-99f0-423afefe616d"/>
    <xsd:element name="properties">
      <xsd:complexType>
        <xsd:sequence>
          <xsd:element name="documentManagement">
            <xsd:complexType>
              <xsd:all>
                <xsd:element ref="ns2:SharedWithUsers" minOccurs="0"/>
                <xsd:element ref="ns2:SharedWithDetails" minOccurs="0"/>
                <xsd:element ref="ns2:_dlc_DocId" minOccurs="0"/>
                <xsd:element ref="ns2:_dlc_DocIdUrl" minOccurs="0"/>
                <xsd:element ref="ns2:_dlc_DocIdPersistId" minOccurs="0"/>
                <xsd:element ref="ns1:PublishingStartDate" minOccurs="0"/>
                <xsd:element ref="ns1:PublishingExpirationDate"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f3bc96-d567-4b90-a30b-618c7eec7a01" elementFormDefault="qualified">
    <xsd:import namespace="http://schemas.microsoft.com/office/2006/documentManagement/types"/>
    <xsd:import namespace="http://schemas.microsoft.com/office/infopath/2007/PartnerControls"/>
    <xsd:element name="SharedWithUsers" ma:index="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description="" ma:internalName="SharedWithDetails" ma:readOnly="true">
      <xsd:simpleType>
        <xsd:restriction base="dms:Note">
          <xsd:maxLength value="255"/>
        </xsd:restriction>
      </xsd:simpleType>
    </xsd:element>
    <xsd:element name="_dlc_DocId" ma:index="6" nillable="true" ma:displayName="Document ID Value" ma:description="The value of the document ID assigned to this item."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227bcc1-ba1b-4693-99f0-423afefe616d" elementFormDefault="qualified">
    <xsd:import namespace="http://schemas.microsoft.com/office/2006/documentManagement/types"/>
    <xsd:import namespace="http://schemas.microsoft.com/office/infopath/2007/PartnerControls"/>
    <xsd:element name="LastSharedByUser" ma:index="15" nillable="true" ma:displayName="Last Shared By User" ma:description="" ma:internalName="LastSharedByUser" ma:readOnly="true">
      <xsd:simpleType>
        <xsd:restriction base="dms:Note">
          <xsd:maxLength value="255"/>
        </xsd:restriction>
      </xsd:simpleType>
    </xsd:element>
    <xsd:element name="LastSharedByTime" ma:index="16" nillable="true" ma:displayName="Last Shared By Time" ma:description="" ma:format="DateTim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64f3bc96-d567-4b90-a30b-618c7eec7a01">ZAPRVY2YYEY4-254398183-447</_dlc_DocId>
    <_dlc_DocIdUrl xmlns="64f3bc96-d567-4b90-a30b-618c7eec7a01">
      <Url>https://ncr.sharepoint.com/sites/d/security/_layouts/15/DocIdRedir.aspx?ID=ZAPRVY2YYEY4-254398183-447</Url>
      <Description>ZAPRVY2YYEY4-254398183-447</Description>
    </_dlc_DocIdUrl>
  </documentManagement>
</p:properties>
</file>

<file path=customXml/itemProps1.xml><?xml version="1.0" encoding="utf-8"?>
<ds:datastoreItem xmlns:ds="http://schemas.openxmlformats.org/officeDocument/2006/customXml" ds:itemID="{3C8EA5C4-B0DF-4B4B-BD75-84F7C678F7B9}">
  <ds:schemaRefs>
    <ds:schemaRef ds:uri="http://schemas.microsoft.com/sharepoint/v3/contenttype/forms"/>
  </ds:schemaRefs>
</ds:datastoreItem>
</file>

<file path=customXml/itemProps2.xml><?xml version="1.0" encoding="utf-8"?>
<ds:datastoreItem xmlns:ds="http://schemas.openxmlformats.org/officeDocument/2006/customXml" ds:itemID="{9F73E8DB-C65C-4818-AFE3-34984D82E5D0}">
  <ds:schemaRefs>
    <ds:schemaRef ds:uri="http://schemas.microsoft.com/sharepoint/events"/>
  </ds:schemaRefs>
</ds:datastoreItem>
</file>

<file path=customXml/itemProps3.xml><?xml version="1.0" encoding="utf-8"?>
<ds:datastoreItem xmlns:ds="http://schemas.openxmlformats.org/officeDocument/2006/customXml" ds:itemID="{3DA6E824-7B74-4034-9AF8-8AD41EE131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f3bc96-d567-4b90-a30b-618c7eec7a01"/>
    <ds:schemaRef ds:uri="3227bcc1-ba1b-4693-99f0-423afefe6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8F7CA05-D81F-4F50-8D70-D894F861C73A}">
  <ds:schemaRefs>
    <ds:schemaRef ds:uri="http://purl.org/dc/terms/"/>
    <ds:schemaRef ds:uri="64f3bc96-d567-4b90-a30b-618c7eec7a0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sharepoint/v3"/>
    <ds:schemaRef ds:uri="3227bcc1-ba1b-4693-99f0-423afefe616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ASVS 4.0 Checklist</vt:lpstr>
      <vt:lpstr>MASVS 1.2 Checklist</vt:lpstr>
      <vt:lpstr>Lookups</vt:lpstr>
      <vt:lpstr>Compliance_Status</vt:lpstr>
      <vt:lpstr>Control_Category</vt:lpstr>
      <vt:lpstr>Control_Domain</vt:lpstr>
      <vt:lpstr>Control_Type</vt:lpstr>
      <vt:lpstr>Data_Classification</vt:lpstr>
      <vt:lpstr>Data_Privacy_Role</vt:lpstr>
      <vt:lpstr>Product_Development_Phase</vt:lpstr>
      <vt:lpstr>Threat_Category</vt:lpstr>
    </vt:vector>
  </TitlesOfParts>
  <Company>WWW.SECURITY-SCIENCE.COM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Security Checklist Template v1.0</dc:title>
  <dc:creator>ARNEL C REYES</dc:creator>
  <cp:lastModifiedBy>SECURITY-SCIENCE.COM</cp:lastModifiedBy>
  <cp:lastPrinted>2008-02-15T21:53:25Z</cp:lastPrinted>
  <dcterms:created xsi:type="dcterms:W3CDTF">2006-11-20T21:01:34Z</dcterms:created>
  <dcterms:modified xsi:type="dcterms:W3CDTF">2023-07-21T01:52:51Z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tegory0">
    <vt:lpwstr>Security Principles</vt:lpwstr>
  </property>
  <property fmtid="{D5CDD505-2E9C-101B-9397-08002B2CF9AE}" pid="3" name="Document Type">
    <vt:lpwstr>Standard</vt:lpwstr>
  </property>
  <property fmtid="{D5CDD505-2E9C-101B-9397-08002B2CF9AE}" pid="4" name="Document Order">
    <vt:lpwstr>401.000000000000</vt:lpwstr>
  </property>
  <property fmtid="{D5CDD505-2E9C-101B-9397-08002B2CF9AE}" pid="5" name="Project Site Template Name">
    <vt:lpwstr/>
  </property>
  <property fmtid="{D5CDD505-2E9C-101B-9397-08002B2CF9AE}" pid="6" name="display_urn:schemas-microsoft-com:office:office#Editor">
    <vt:lpwstr>Nichols, Laura</vt:lpwstr>
  </property>
  <property fmtid="{D5CDD505-2E9C-101B-9397-08002B2CF9AE}" pid="7" name="xd_Signature">
    <vt:lpwstr/>
  </property>
  <property fmtid="{D5CDD505-2E9C-101B-9397-08002B2CF9AE}" pid="8" name="TemplateUrl">
    <vt:lpwstr/>
  </property>
  <property fmtid="{D5CDD505-2E9C-101B-9397-08002B2CF9AE}" pid="9" name="display_urn:schemas-microsoft-com:office:office#Author">
    <vt:lpwstr>Brown, Chris</vt:lpwstr>
  </property>
  <property fmtid="{D5CDD505-2E9C-101B-9397-08002B2CF9AE}" pid="10" name="xd_ProgID">
    <vt:lpwstr/>
  </property>
  <property fmtid="{D5CDD505-2E9C-101B-9397-08002B2CF9AE}" pid="11" name="ContentType">
    <vt:lpwstr>Document</vt:lpwstr>
  </property>
  <property fmtid="{D5CDD505-2E9C-101B-9397-08002B2CF9AE}" pid="12" name="PublishingExpirationDate">
    <vt:lpwstr/>
  </property>
  <property fmtid="{D5CDD505-2E9C-101B-9397-08002B2CF9AE}" pid="13" name="PublishingStartDate">
    <vt:lpwstr/>
  </property>
  <property fmtid="{D5CDD505-2E9C-101B-9397-08002B2CF9AE}" pid="14" name="ContentTypeId">
    <vt:lpwstr>0x0101008FC246A07E2EFB4ABC9A02E661035ABD</vt:lpwstr>
  </property>
  <property fmtid="{D5CDD505-2E9C-101B-9397-08002B2CF9AE}" pid="15" name="_dlc_DocIdItemGuid">
    <vt:lpwstr>73a030a5-d342-453b-bbc4-8eeba219dc80</vt:lpwstr>
  </property>
  <property fmtid="{D5CDD505-2E9C-101B-9397-08002B2CF9AE}" pid="16" name="MSIP_Label_1ebac993-578d-4fb6-a024-e1968d57a18c_Enabled">
    <vt:lpwstr>True</vt:lpwstr>
  </property>
  <property fmtid="{D5CDD505-2E9C-101B-9397-08002B2CF9AE}" pid="17" name="MSIP_Label_1ebac993-578d-4fb6-a024-e1968d57a18c_SiteId">
    <vt:lpwstr>ae4df1f7-611e-444f-897e-f964e1205171</vt:lpwstr>
  </property>
  <property fmtid="{D5CDD505-2E9C-101B-9397-08002B2CF9AE}" pid="18" name="MSIP_Label_1ebac993-578d-4fb6-a024-e1968d57a18c_Owner">
    <vt:lpwstr>ss185735@ncr.com</vt:lpwstr>
  </property>
  <property fmtid="{D5CDD505-2E9C-101B-9397-08002B2CF9AE}" pid="19" name="MSIP_Label_1ebac993-578d-4fb6-a024-e1968d57a18c_SetDate">
    <vt:lpwstr>2020-01-09T04:06:06.3021589Z</vt:lpwstr>
  </property>
  <property fmtid="{D5CDD505-2E9C-101B-9397-08002B2CF9AE}" pid="20" name="MSIP_Label_1ebac993-578d-4fb6-a024-e1968d57a18c_Name">
    <vt:lpwstr>Personal</vt:lpwstr>
  </property>
  <property fmtid="{D5CDD505-2E9C-101B-9397-08002B2CF9AE}" pid="21" name="MSIP_Label_1ebac993-578d-4fb6-a024-e1968d57a18c_Application">
    <vt:lpwstr>Microsoft Azure Information Protection</vt:lpwstr>
  </property>
  <property fmtid="{D5CDD505-2E9C-101B-9397-08002B2CF9AE}" pid="22" name="MSIP_Label_1ebac993-578d-4fb6-a024-e1968d57a18c_ActionId">
    <vt:lpwstr>0a78bbcb-a017-4f80-84d4-43dad059c74c</vt:lpwstr>
  </property>
  <property fmtid="{D5CDD505-2E9C-101B-9397-08002B2CF9AE}" pid="23" name="MSIP_Label_1ebac993-578d-4fb6-a024-e1968d57a18c_Extended_MSFT_Method">
    <vt:lpwstr>Manual</vt:lpwstr>
  </property>
  <property fmtid="{D5CDD505-2E9C-101B-9397-08002B2CF9AE}" pid="24" name="Sensitivity">
    <vt:lpwstr>Personal</vt:lpwstr>
  </property>
</Properties>
</file>